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activeTab="2"/>
  </bookViews>
  <sheets>
    <sheet name="80-89周岁" sheetId="1" r:id="rId1"/>
    <sheet name="90-99周岁" sheetId="2" r:id="rId2"/>
    <sheet name="100周岁及以上" sheetId="3" r:id="rId3"/>
  </sheets>
  <definedNames>
    <definedName name="_xlnm._FilterDatabase" localSheetId="1" hidden="1">'90-99周岁'!$2:$209</definedName>
    <definedName name="_xlnm._FilterDatabase" localSheetId="0" hidden="1">'80-89周岁'!$2:$1374</definedName>
  </definedNames>
  <calcPr calcId="144525"/>
</workbook>
</file>

<file path=xl/sharedStrings.xml><?xml version="1.0" encoding="utf-8"?>
<sst xmlns="http://schemas.openxmlformats.org/spreadsheetml/2006/main" count="6369" uniqueCount="1605">
  <si>
    <t xml:space="preserve">       2024年许庄街道80-89周岁11月份表</t>
  </si>
  <si>
    <t>序号</t>
  </si>
  <si>
    <t>姓名</t>
  </si>
  <si>
    <t>金额（元）</t>
  </si>
  <si>
    <t>县区</t>
  </si>
  <si>
    <t>镇街</t>
  </si>
  <si>
    <t>住址</t>
  </si>
  <si>
    <t>张洪英</t>
  </si>
  <si>
    <t>太白湖新区</t>
  </si>
  <si>
    <t>许庄街道</t>
  </si>
  <si>
    <t>黄庄</t>
  </si>
  <si>
    <t>孙昌连</t>
  </si>
  <si>
    <t>孙杨田</t>
  </si>
  <si>
    <t>袁恒兴</t>
  </si>
  <si>
    <t>水运雅居</t>
  </si>
  <si>
    <t>邓玉珍</t>
  </si>
  <si>
    <t>顺河佳园</t>
  </si>
  <si>
    <t>赵新兰</t>
  </si>
  <si>
    <t>许庄</t>
  </si>
  <si>
    <t>王中启</t>
  </si>
  <si>
    <t>西石佛</t>
  </si>
  <si>
    <t>辛桂荣</t>
  </si>
  <si>
    <t>东方御园</t>
  </si>
  <si>
    <t>王永善</t>
  </si>
  <si>
    <t>张士香</t>
  </si>
  <si>
    <t>朱孟庄</t>
  </si>
  <si>
    <t>张怀兰</t>
  </si>
  <si>
    <t>滨湖社区</t>
  </si>
  <si>
    <t>马守娟</t>
  </si>
  <si>
    <t>廉庄</t>
  </si>
  <si>
    <t>刘忠英</t>
  </si>
  <si>
    <t>国光</t>
  </si>
  <si>
    <t>李孙氏</t>
  </si>
  <si>
    <t>尹营</t>
  </si>
  <si>
    <t>朱广娥</t>
  </si>
  <si>
    <t>杜夫荣</t>
  </si>
  <si>
    <t>王惠兰</t>
  </si>
  <si>
    <t>张兆轩</t>
  </si>
  <si>
    <t>姬崇英</t>
  </si>
  <si>
    <t>魏关娥</t>
  </si>
  <si>
    <t>李进学</t>
  </si>
  <si>
    <t>鸿顺观邸</t>
  </si>
  <si>
    <t>段中亮</t>
  </si>
  <si>
    <t>航运新村</t>
  </si>
  <si>
    <t>王张氏</t>
  </si>
  <si>
    <t>王永英</t>
  </si>
  <si>
    <t>袁庆英</t>
  </si>
  <si>
    <t>新兴</t>
  </si>
  <si>
    <t>侯仰祥</t>
  </si>
  <si>
    <t>贾春英</t>
  </si>
  <si>
    <t>马爱荣</t>
  </si>
  <si>
    <t>唐加增</t>
  </si>
  <si>
    <t>白西凤</t>
  </si>
  <si>
    <t>常利</t>
  </si>
  <si>
    <t>孙宗尧</t>
  </si>
  <si>
    <t>仇新爱</t>
  </si>
  <si>
    <t>陈荫林</t>
  </si>
  <si>
    <t>张忠兰</t>
  </si>
  <si>
    <t>李集</t>
  </si>
  <si>
    <t>刘茂修</t>
  </si>
  <si>
    <t>东石佛</t>
  </si>
  <si>
    <t>毛延芹</t>
  </si>
  <si>
    <t>孙良英</t>
  </si>
  <si>
    <t>齐白风</t>
  </si>
  <si>
    <t>于秀芝</t>
  </si>
  <si>
    <t>工联新村</t>
  </si>
  <si>
    <t>白广具</t>
  </si>
  <si>
    <t>张堌堆</t>
  </si>
  <si>
    <t>齐传英</t>
  </si>
  <si>
    <t>东赵村</t>
  </si>
  <si>
    <t>孔祥春</t>
  </si>
  <si>
    <t>恒大</t>
  </si>
  <si>
    <t>王兴兰</t>
  </si>
  <si>
    <t>赵淑兰</t>
  </si>
  <si>
    <t>赵少兰</t>
  </si>
  <si>
    <t>杨兆兰</t>
  </si>
  <si>
    <t>龙文光</t>
  </si>
  <si>
    <t>马明英</t>
  </si>
  <si>
    <t>崔全友</t>
  </si>
  <si>
    <t>宋秀荣</t>
  </si>
  <si>
    <t>付冠英</t>
  </si>
  <si>
    <t>南风花园</t>
  </si>
  <si>
    <t>卢秀英</t>
  </si>
  <si>
    <t>陈美善</t>
  </si>
  <si>
    <t>王兴明</t>
  </si>
  <si>
    <t>兖州新兴小区11-301</t>
  </si>
  <si>
    <t>孔位氏</t>
  </si>
  <si>
    <t>钱惠文</t>
  </si>
  <si>
    <t>马培兰</t>
  </si>
  <si>
    <t>孙英贤</t>
  </si>
  <si>
    <t>李楼</t>
  </si>
  <si>
    <t>张丛兰</t>
  </si>
  <si>
    <t>许风英</t>
  </si>
  <si>
    <t>张秀兰</t>
  </si>
  <si>
    <t>王汉荣</t>
  </si>
  <si>
    <t>刘兰香</t>
  </si>
  <si>
    <t>李天荣</t>
  </si>
  <si>
    <t>杜宗启</t>
  </si>
  <si>
    <t>御景花园</t>
  </si>
  <si>
    <t>张贾氏</t>
  </si>
  <si>
    <t>刘兴梅</t>
  </si>
  <si>
    <t>陈文兰</t>
  </si>
  <si>
    <t>史乃福</t>
  </si>
  <si>
    <t>田玉英</t>
  </si>
  <si>
    <t>刘桂兰</t>
  </si>
  <si>
    <t>贾风平</t>
  </si>
  <si>
    <t>张玉田</t>
  </si>
  <si>
    <t>聂瑞兰</t>
  </si>
  <si>
    <t>王翠英</t>
  </si>
  <si>
    <t>张桂荣</t>
  </si>
  <si>
    <t>王方英</t>
  </si>
  <si>
    <t>张继海</t>
  </si>
  <si>
    <t>李王庄</t>
  </si>
  <si>
    <t>任炳玉</t>
  </si>
  <si>
    <t>葛贞木</t>
  </si>
  <si>
    <t>孙坤贤</t>
  </si>
  <si>
    <t>王汉英</t>
  </si>
  <si>
    <t>魏兰勋</t>
  </si>
  <si>
    <t>韩继香</t>
  </si>
  <si>
    <t>葛炎银</t>
  </si>
  <si>
    <t>高兰英</t>
  </si>
  <si>
    <t>白西荣</t>
  </si>
  <si>
    <t>甄庙</t>
  </si>
  <si>
    <t>牛延金</t>
  </si>
  <si>
    <t>杨淑英</t>
  </si>
  <si>
    <t>李大岭</t>
  </si>
  <si>
    <t>王爱英</t>
  </si>
  <si>
    <t>王广席</t>
  </si>
  <si>
    <t>庞玉英</t>
  </si>
  <si>
    <t>张士扬</t>
  </si>
  <si>
    <t>潘玉良</t>
  </si>
  <si>
    <t>王宪瑞</t>
  </si>
  <si>
    <t>程守平</t>
  </si>
  <si>
    <t>魏美荣</t>
  </si>
  <si>
    <t>李家传</t>
  </si>
  <si>
    <t>高校生活园</t>
  </si>
  <si>
    <t>孟姜氏</t>
  </si>
  <si>
    <t>大孟</t>
  </si>
  <si>
    <t>国友英</t>
  </si>
  <si>
    <t>刘守凤</t>
  </si>
  <si>
    <t>郑和兰</t>
  </si>
  <si>
    <t>黄庆荣</t>
  </si>
  <si>
    <t>孙原彩</t>
  </si>
  <si>
    <t>杨宝英</t>
  </si>
  <si>
    <t>李传立</t>
  </si>
  <si>
    <t>刘炳钦</t>
  </si>
  <si>
    <t>李玉芝</t>
  </si>
  <si>
    <t>李启彬</t>
  </si>
  <si>
    <t>孙玉勤</t>
  </si>
  <si>
    <t>张庆吉</t>
  </si>
  <si>
    <t>张庆兰</t>
  </si>
  <si>
    <t>王秀英</t>
  </si>
  <si>
    <t>李长云</t>
  </si>
  <si>
    <t>刘汉荣</t>
  </si>
  <si>
    <t>孙高英</t>
  </si>
  <si>
    <t>陈宪春</t>
  </si>
  <si>
    <t>机关</t>
  </si>
  <si>
    <t>杜宪孔</t>
  </si>
  <si>
    <t>张克荣</t>
  </si>
  <si>
    <t>窦瑞民</t>
  </si>
  <si>
    <t>董叶连</t>
  </si>
  <si>
    <t>盛德荣</t>
  </si>
  <si>
    <t>荷花路社区</t>
  </si>
  <si>
    <t>张印修</t>
  </si>
  <si>
    <t>孟庆兰</t>
  </si>
  <si>
    <t>魏怀英</t>
  </si>
  <si>
    <t>王元香</t>
  </si>
  <si>
    <t>王中英</t>
  </si>
  <si>
    <t>张营</t>
  </si>
  <si>
    <t>乔心玉</t>
  </si>
  <si>
    <t>刘书兰</t>
  </si>
  <si>
    <t>白屯</t>
  </si>
  <si>
    <t>张玉英</t>
  </si>
  <si>
    <t>程士英</t>
  </si>
  <si>
    <t>褚延余</t>
  </si>
  <si>
    <t>白庄</t>
  </si>
  <si>
    <t>门淑玉</t>
  </si>
  <si>
    <t>荷韵花园</t>
  </si>
  <si>
    <t>王福荣</t>
  </si>
  <si>
    <t>车兴英</t>
  </si>
  <si>
    <t>赵振英</t>
  </si>
  <si>
    <t>邓玉全</t>
  </si>
  <si>
    <t>谭绪荣</t>
  </si>
  <si>
    <t>谭岗</t>
  </si>
  <si>
    <t>郭东祥</t>
  </si>
  <si>
    <t>刘兰英</t>
  </si>
  <si>
    <t>韩瑞田</t>
  </si>
  <si>
    <t>孔庆诗</t>
  </si>
  <si>
    <t>尼德娥</t>
  </si>
  <si>
    <t>孙传芹</t>
  </si>
  <si>
    <t>王玉兰</t>
  </si>
  <si>
    <t>任文焕</t>
  </si>
  <si>
    <t>尚大军</t>
  </si>
  <si>
    <t>奚翔光</t>
  </si>
  <si>
    <t>陈现元</t>
  </si>
  <si>
    <t>陈庄</t>
  </si>
  <si>
    <t>刘春影</t>
  </si>
  <si>
    <t>张夫英</t>
  </si>
  <si>
    <t>赵秋月</t>
  </si>
  <si>
    <t>张厚云</t>
  </si>
  <si>
    <t>徐玉兰</t>
  </si>
  <si>
    <t>化传娥</t>
  </si>
  <si>
    <t>宋振荣</t>
  </si>
  <si>
    <t>姜延胜</t>
  </si>
  <si>
    <t>包爱英</t>
  </si>
  <si>
    <t>陈德风</t>
  </si>
  <si>
    <t>吕金荣</t>
  </si>
  <si>
    <t>段忠义</t>
  </si>
  <si>
    <t>巩茂兰</t>
  </si>
  <si>
    <t>李绍荣</t>
  </si>
  <si>
    <t>杜显英</t>
  </si>
  <si>
    <t>杨树英</t>
  </si>
  <si>
    <t>刘怀祥</t>
  </si>
  <si>
    <t>胡后营</t>
  </si>
  <si>
    <t>姚秀真</t>
  </si>
  <si>
    <t>刘金英</t>
  </si>
  <si>
    <t>孙绍岭</t>
  </si>
  <si>
    <t>褚衍平</t>
  </si>
  <si>
    <t>张士朋</t>
  </si>
  <si>
    <t>何玉莲</t>
  </si>
  <si>
    <t>宋洪绪</t>
  </si>
  <si>
    <t>刘春景</t>
  </si>
  <si>
    <t>常明全</t>
  </si>
  <si>
    <t>毛行</t>
  </si>
  <si>
    <t>王士玉</t>
  </si>
  <si>
    <t>张奇英</t>
  </si>
  <si>
    <t>赵庆文</t>
  </si>
  <si>
    <t>魏秀英</t>
  </si>
  <si>
    <t>陈忠香</t>
  </si>
  <si>
    <t>张志会</t>
  </si>
  <si>
    <t>岳桂兰</t>
  </si>
  <si>
    <t>赵新春</t>
  </si>
  <si>
    <t>陈氏</t>
  </si>
  <si>
    <t>张同斌</t>
  </si>
  <si>
    <t>王志英</t>
  </si>
  <si>
    <t>邢怀兰</t>
  </si>
  <si>
    <t>王汉秀</t>
  </si>
  <si>
    <t>赵培成</t>
  </si>
  <si>
    <t>李兰英</t>
  </si>
  <si>
    <t>孟庆贵</t>
  </si>
  <si>
    <t>申玉梅</t>
  </si>
  <si>
    <t>董继兰</t>
  </si>
  <si>
    <t>孙兰英</t>
  </si>
  <si>
    <t>刘汝连</t>
  </si>
  <si>
    <t>陈现仁</t>
  </si>
  <si>
    <t>张富兰</t>
  </si>
  <si>
    <t>刘长英</t>
  </si>
  <si>
    <t>孔庆玉</t>
  </si>
  <si>
    <t>王玉琴</t>
  </si>
  <si>
    <t>皮广娥</t>
  </si>
  <si>
    <t>朱守娥</t>
  </si>
  <si>
    <t>单铭芹</t>
  </si>
  <si>
    <t>牟秀芝</t>
  </si>
  <si>
    <t>田文英</t>
  </si>
  <si>
    <t>邓桂江</t>
  </si>
  <si>
    <t>张士兰</t>
  </si>
  <si>
    <t>许成英</t>
  </si>
  <si>
    <t>张方针</t>
  </si>
  <si>
    <t>蒋恒兰</t>
  </si>
  <si>
    <t>高晶继</t>
  </si>
  <si>
    <t>霍广英</t>
  </si>
  <si>
    <t>陈文玲</t>
  </si>
  <si>
    <t>刘兆礼</t>
  </si>
  <si>
    <t>刘汝华</t>
  </si>
  <si>
    <t>张秀芝</t>
  </si>
  <si>
    <t>张广领</t>
  </si>
  <si>
    <t>胡忠友</t>
  </si>
  <si>
    <t>刘明金</t>
  </si>
  <si>
    <t>李杰生</t>
  </si>
  <si>
    <t>明德花园</t>
  </si>
  <si>
    <t>郝玉生</t>
  </si>
  <si>
    <t>张传英</t>
  </si>
  <si>
    <t>田秉贵</t>
  </si>
  <si>
    <t>高庆兰</t>
  </si>
  <si>
    <t>杨心萍</t>
  </si>
  <si>
    <t>朱永玉</t>
  </si>
  <si>
    <t>程兆兰</t>
  </si>
  <si>
    <t>戈素娥</t>
  </si>
  <si>
    <t>刘广银</t>
  </si>
  <si>
    <t>郭翠英</t>
  </si>
  <si>
    <t>辛秀云</t>
  </si>
  <si>
    <t>吕现芝</t>
  </si>
  <si>
    <t>荣富英</t>
  </si>
  <si>
    <t>孔张氏</t>
  </si>
  <si>
    <t>魏绍玉</t>
  </si>
  <si>
    <t>马继山</t>
  </si>
  <si>
    <t>吕金平</t>
  </si>
  <si>
    <t>贾凤娥</t>
  </si>
  <si>
    <t>周秀英</t>
  </si>
  <si>
    <t>杨腾玉</t>
  </si>
  <si>
    <t>白跃英</t>
  </si>
  <si>
    <t>张继兰</t>
  </si>
  <si>
    <t>田文富</t>
  </si>
  <si>
    <t>潘秀兰</t>
  </si>
  <si>
    <t>米兆章</t>
  </si>
  <si>
    <t>田李氏</t>
  </si>
  <si>
    <t>何传英</t>
  </si>
  <si>
    <t>董继美</t>
  </si>
  <si>
    <t>孙吉秀</t>
  </si>
  <si>
    <t>唐素清</t>
  </si>
  <si>
    <t>蒋成平</t>
  </si>
  <si>
    <t>张存秀</t>
  </si>
  <si>
    <t>王敦启</t>
  </si>
  <si>
    <t>孙梅亭</t>
  </si>
  <si>
    <t>杨桂兰</t>
  </si>
  <si>
    <t>戴树芳</t>
  </si>
  <si>
    <t>孟凡武</t>
  </si>
  <si>
    <t>陈善清</t>
  </si>
  <si>
    <t>胥成华</t>
  </si>
  <si>
    <t>李桂营</t>
  </si>
  <si>
    <t>祁学具</t>
  </si>
  <si>
    <t>钟显</t>
  </si>
  <si>
    <t>徐子祥</t>
  </si>
  <si>
    <t>孙秀真</t>
  </si>
  <si>
    <t>左怀三</t>
  </si>
  <si>
    <t>姜延美</t>
  </si>
  <si>
    <t>石芳芹</t>
  </si>
  <si>
    <t>李延英</t>
  </si>
  <si>
    <t>田文建</t>
  </si>
  <si>
    <t>李庆洪</t>
  </si>
  <si>
    <t>魏继荣</t>
  </si>
  <si>
    <t>侯汉君</t>
  </si>
  <si>
    <t>王树桐</t>
  </si>
  <si>
    <t>路爱梅</t>
  </si>
  <si>
    <t>郑景先</t>
  </si>
  <si>
    <t>王香兰</t>
  </si>
  <si>
    <t>宋风传</t>
  </si>
  <si>
    <t>崔保英</t>
  </si>
  <si>
    <t>侯现光</t>
  </si>
  <si>
    <t>闫秀銮</t>
  </si>
  <si>
    <t>白仲香</t>
  </si>
  <si>
    <t>常继兰</t>
  </si>
  <si>
    <t>谢国华</t>
  </si>
  <si>
    <t>张同领</t>
  </si>
  <si>
    <t>张广海</t>
  </si>
  <si>
    <t>巩芳玲</t>
  </si>
  <si>
    <t>曹星月</t>
  </si>
  <si>
    <t>齐汉美</t>
  </si>
  <si>
    <t>马体平</t>
  </si>
  <si>
    <t>李广恩</t>
  </si>
  <si>
    <t>辛正兰</t>
  </si>
  <si>
    <t>李秀芳</t>
  </si>
  <si>
    <t>宫秀苓</t>
  </si>
  <si>
    <t>韩香兰</t>
  </si>
  <si>
    <t>邓玉标</t>
  </si>
  <si>
    <t>孔秀针</t>
  </si>
  <si>
    <t>郭庆友</t>
  </si>
  <si>
    <t>刘夫元</t>
  </si>
  <si>
    <t>程莲枝</t>
  </si>
  <si>
    <t>岳成娥</t>
  </si>
  <si>
    <t>王功英</t>
  </si>
  <si>
    <t>李连芝</t>
  </si>
  <si>
    <t>袁广荣</t>
  </si>
  <si>
    <t>解春芹</t>
  </si>
  <si>
    <t>北湖湾</t>
  </si>
  <si>
    <t>兰桂芳</t>
  </si>
  <si>
    <t>吴忠堂</t>
  </si>
  <si>
    <t>陈忠兰</t>
  </si>
  <si>
    <t>李允英</t>
  </si>
  <si>
    <t>化敬英</t>
  </si>
  <si>
    <t>张庆良</t>
  </si>
  <si>
    <t>李法兰</t>
  </si>
  <si>
    <t>李振吉</t>
  </si>
  <si>
    <t>孔令其</t>
  </si>
  <si>
    <t>胡长文</t>
  </si>
  <si>
    <t>陈敏</t>
  </si>
  <si>
    <t>林全民</t>
  </si>
  <si>
    <t>陈福运</t>
  </si>
  <si>
    <t>孙齐兰</t>
  </si>
  <si>
    <t>李香兰</t>
  </si>
  <si>
    <t>崔月荣</t>
  </si>
  <si>
    <t>张王氏</t>
  </si>
  <si>
    <t>车兴荣</t>
  </si>
  <si>
    <t>孙成兰</t>
  </si>
  <si>
    <t>石乃荣</t>
  </si>
  <si>
    <t>赵广安</t>
  </si>
  <si>
    <t>刘存来</t>
  </si>
  <si>
    <t>郭才忠</t>
  </si>
  <si>
    <t>尹振荣</t>
  </si>
  <si>
    <t>孟凤云</t>
  </si>
  <si>
    <t>包凤英</t>
  </si>
  <si>
    <t>林永兰</t>
  </si>
  <si>
    <t>魏淑兰</t>
  </si>
  <si>
    <t>王新元</t>
  </si>
  <si>
    <t>尹秀英</t>
  </si>
  <si>
    <t>陆衍英</t>
  </si>
  <si>
    <t>胡兆云</t>
  </si>
  <si>
    <t>徐守英</t>
  </si>
  <si>
    <t>张之生</t>
  </si>
  <si>
    <t>张桂芳</t>
  </si>
  <si>
    <t>刘吉枝</t>
  </si>
  <si>
    <t>袁瑞恩</t>
  </si>
  <si>
    <t>李传英</t>
  </si>
  <si>
    <t>宋振玲</t>
  </si>
  <si>
    <t>陈福清</t>
  </si>
  <si>
    <t>巩翠英</t>
  </si>
  <si>
    <t>谭承双</t>
  </si>
  <si>
    <t>赵子英</t>
  </si>
  <si>
    <t>白海田</t>
  </si>
  <si>
    <t>宫秀美</t>
  </si>
  <si>
    <t>魏元英</t>
  </si>
  <si>
    <t>陈得兰</t>
  </si>
  <si>
    <t>边贻印</t>
  </si>
  <si>
    <t>顾克法</t>
  </si>
  <si>
    <t>孙兆贤</t>
  </si>
  <si>
    <t>顾士平</t>
  </si>
  <si>
    <t>吕金美</t>
  </si>
  <si>
    <t>陈爱华</t>
  </si>
  <si>
    <t>冯英俊</t>
  </si>
  <si>
    <t>崔新吉</t>
  </si>
  <si>
    <t>台金兰</t>
  </si>
  <si>
    <t>褚玉霞</t>
  </si>
  <si>
    <t>李明香</t>
  </si>
  <si>
    <t>韩秀英</t>
  </si>
  <si>
    <t>刘运凤</t>
  </si>
  <si>
    <t>陆耀起</t>
  </si>
  <si>
    <t>李振福</t>
  </si>
  <si>
    <t>史宜美</t>
  </si>
  <si>
    <t>王庆真</t>
  </si>
  <si>
    <t>赵书厚</t>
  </si>
  <si>
    <t>孙兆玉</t>
  </si>
  <si>
    <t>甄庄</t>
  </si>
  <si>
    <t>韩玉英</t>
  </si>
  <si>
    <t>刘玉金</t>
  </si>
  <si>
    <t>郭来英</t>
  </si>
  <si>
    <t>孙玉俭</t>
  </si>
  <si>
    <t>田文增</t>
  </si>
  <si>
    <t>李天英</t>
  </si>
  <si>
    <t>韩风云</t>
  </si>
  <si>
    <t>王凤兰</t>
  </si>
  <si>
    <t>常周氏</t>
  </si>
  <si>
    <t>张翠兰</t>
  </si>
  <si>
    <t>薛汉溪</t>
  </si>
  <si>
    <t>罗德怀</t>
  </si>
  <si>
    <t>魏绍富</t>
  </si>
  <si>
    <t>田文宣</t>
  </si>
  <si>
    <t>梁建忠</t>
  </si>
  <si>
    <t>张向娥</t>
  </si>
  <si>
    <t>王庆湖</t>
  </si>
  <si>
    <t>李遵田</t>
  </si>
  <si>
    <t>张风英</t>
  </si>
  <si>
    <t>曹存银</t>
  </si>
  <si>
    <t>吕保英</t>
  </si>
  <si>
    <t>曾广林</t>
  </si>
  <si>
    <t>李会兰</t>
  </si>
  <si>
    <t>孟岭业</t>
  </si>
  <si>
    <t>孙李氏</t>
  </si>
  <si>
    <t>陈培云</t>
  </si>
  <si>
    <t>周志兰</t>
  </si>
  <si>
    <t>刘蔡氏</t>
  </si>
  <si>
    <t>曾兆盘</t>
  </si>
  <si>
    <t>史久英</t>
  </si>
  <si>
    <t>张玉生</t>
  </si>
  <si>
    <t>闫德英</t>
  </si>
  <si>
    <t>叶德功</t>
  </si>
  <si>
    <t>于德水</t>
  </si>
  <si>
    <t>王广同</t>
  </si>
  <si>
    <t>陈秀峨</t>
  </si>
  <si>
    <t>颂运水庭</t>
  </si>
  <si>
    <t>张同印</t>
  </si>
  <si>
    <t>魏祥兰</t>
  </si>
  <si>
    <t>常庆荣</t>
  </si>
  <si>
    <t>王广英</t>
  </si>
  <si>
    <t>刘文修</t>
  </si>
  <si>
    <t>鹿港社区</t>
  </si>
  <si>
    <t>马恩亮</t>
  </si>
  <si>
    <t>徐振英</t>
  </si>
  <si>
    <t>张后英</t>
  </si>
  <si>
    <t>赵建红</t>
  </si>
  <si>
    <t>邓绪美</t>
  </si>
  <si>
    <t>李成兰</t>
  </si>
  <si>
    <t>张宪美</t>
  </si>
  <si>
    <t>巩德龙</t>
  </si>
  <si>
    <t>曹景英</t>
  </si>
  <si>
    <t>陈景英</t>
  </si>
  <si>
    <t>金光蟾</t>
  </si>
  <si>
    <t>孟凡兰</t>
  </si>
  <si>
    <t>任师古</t>
  </si>
  <si>
    <t>贾宝兰</t>
  </si>
  <si>
    <t>刘庆云</t>
  </si>
  <si>
    <t>朱坤岩</t>
  </si>
  <si>
    <t>孔凡玉</t>
  </si>
  <si>
    <t>谢桂英</t>
  </si>
  <si>
    <t>锦绣社区</t>
  </si>
  <si>
    <t>王瑞福</t>
  </si>
  <si>
    <t>孔凡英</t>
  </si>
  <si>
    <t>皮广英</t>
  </si>
  <si>
    <t>赵宪灵</t>
  </si>
  <si>
    <t>戈振娥</t>
  </si>
  <si>
    <t>白西兰</t>
  </si>
  <si>
    <t>李谦恭</t>
  </si>
  <si>
    <t>黄来英</t>
  </si>
  <si>
    <t>赵玉兰</t>
  </si>
  <si>
    <t>李传芬</t>
  </si>
  <si>
    <t>谢文成</t>
  </si>
  <si>
    <t>王林财</t>
  </si>
  <si>
    <t>贾风玉</t>
  </si>
  <si>
    <t>王毕英</t>
  </si>
  <si>
    <t>王玉凤</t>
  </si>
  <si>
    <t>孙勋尧</t>
  </si>
  <si>
    <t>郭魏氏</t>
  </si>
  <si>
    <t>谭会芹</t>
  </si>
  <si>
    <t>张凤水</t>
  </si>
  <si>
    <t>代广素</t>
  </si>
  <si>
    <t>岳现春</t>
  </si>
  <si>
    <t>宋元龙</t>
  </si>
  <si>
    <t>张节洪</t>
  </si>
  <si>
    <t>史有喜</t>
  </si>
  <si>
    <t>韩肇豫</t>
  </si>
  <si>
    <t>沈成荣</t>
  </si>
  <si>
    <t>韩秀荣</t>
  </si>
  <si>
    <t>魏德英</t>
  </si>
  <si>
    <t>张立英</t>
  </si>
  <si>
    <t>王保荣</t>
  </si>
  <si>
    <t>李记群</t>
  </si>
  <si>
    <t>荣广志</t>
  </si>
  <si>
    <t>八店</t>
  </si>
  <si>
    <t>贺桂兰</t>
  </si>
  <si>
    <t>郭留弟</t>
  </si>
  <si>
    <t>邓选才</t>
  </si>
  <si>
    <t>赵德荣</t>
  </si>
  <si>
    <t>孙兆娥</t>
  </si>
  <si>
    <t>侯加顺</t>
  </si>
  <si>
    <t>梁信荣</t>
  </si>
  <si>
    <t>周玉芝</t>
  </si>
  <si>
    <t>宗恩黄</t>
  </si>
  <si>
    <t>任朝宝</t>
  </si>
  <si>
    <t>王明皋</t>
  </si>
  <si>
    <t>陈允兰</t>
  </si>
  <si>
    <t>张文杰</t>
  </si>
  <si>
    <t>祝计英</t>
  </si>
  <si>
    <t>李秀兰</t>
  </si>
  <si>
    <t>卢桂梅</t>
  </si>
  <si>
    <t>陈广英</t>
  </si>
  <si>
    <t>姜秀林</t>
  </si>
  <si>
    <t>陶志法</t>
  </si>
  <si>
    <t>谢其英</t>
  </si>
  <si>
    <t>甄志凤</t>
  </si>
  <si>
    <t>菅秀福</t>
  </si>
  <si>
    <t>郑义香</t>
  </si>
  <si>
    <t>尚兴兰</t>
  </si>
  <si>
    <t>张恩才</t>
  </si>
  <si>
    <t>沙红兰</t>
  </si>
  <si>
    <t>陈德兰</t>
  </si>
  <si>
    <t>李志香</t>
  </si>
  <si>
    <t>尹英</t>
  </si>
  <si>
    <t>许庆夫</t>
  </si>
  <si>
    <t>孙绪荣</t>
  </si>
  <si>
    <t>周庆珏</t>
  </si>
  <si>
    <t>王兴玉</t>
  </si>
  <si>
    <t>孙智</t>
  </si>
  <si>
    <t>孙广林</t>
  </si>
  <si>
    <t>闫庆雨</t>
  </si>
  <si>
    <t>李迟英</t>
  </si>
  <si>
    <t>李继周</t>
  </si>
  <si>
    <t>孙广森</t>
  </si>
  <si>
    <t>郑同生</t>
  </si>
  <si>
    <t>孟凡进</t>
  </si>
  <si>
    <t>白仲法</t>
  </si>
  <si>
    <t>王桂英</t>
  </si>
  <si>
    <t>赵文贵</t>
  </si>
  <si>
    <t>化云兰</t>
  </si>
  <si>
    <t>陈秀玲</t>
  </si>
  <si>
    <t>葛贞运</t>
  </si>
  <si>
    <t>郑洪英</t>
  </si>
  <si>
    <t>刘林启</t>
  </si>
  <si>
    <t>郭仑</t>
  </si>
  <si>
    <t>马守荣</t>
  </si>
  <si>
    <t>郝奎英</t>
  </si>
  <si>
    <t>张庆玉</t>
  </si>
  <si>
    <t>李广英</t>
  </si>
  <si>
    <t>王全忠</t>
  </si>
  <si>
    <t>冯现真</t>
  </si>
  <si>
    <t>邓绪英</t>
  </si>
  <si>
    <t>张利云</t>
  </si>
  <si>
    <t>白祥运</t>
  </si>
  <si>
    <t>王庆英</t>
  </si>
  <si>
    <t>王林荣</t>
  </si>
  <si>
    <t>王振英</t>
  </si>
  <si>
    <t>金中前</t>
  </si>
  <si>
    <t>周广平</t>
  </si>
  <si>
    <t>陈成龙</t>
  </si>
  <si>
    <t>郭彩英</t>
  </si>
  <si>
    <t>程文才</t>
  </si>
  <si>
    <t>侯根云</t>
  </si>
  <si>
    <t>杨广英</t>
  </si>
  <si>
    <t>吴胜娥</t>
  </si>
  <si>
    <t>温玉灵</t>
  </si>
  <si>
    <t>贾风贯</t>
  </si>
  <si>
    <t>王天香</t>
  </si>
  <si>
    <t>宁衍梅</t>
  </si>
  <si>
    <t>李玉各</t>
  </si>
  <si>
    <t>张振江</t>
  </si>
  <si>
    <t>苏英</t>
  </si>
  <si>
    <t>王林兰</t>
  </si>
  <si>
    <t>崔文英</t>
  </si>
  <si>
    <t>孙普玉</t>
  </si>
  <si>
    <t>李洪芝</t>
  </si>
  <si>
    <t>田标</t>
  </si>
  <si>
    <t>张桐英</t>
  </si>
  <si>
    <t>孙广兰</t>
  </si>
  <si>
    <t>韩志庆</t>
  </si>
  <si>
    <t>高洪芬</t>
  </si>
  <si>
    <t>赵辉</t>
  </si>
  <si>
    <t>刘林秀</t>
  </si>
  <si>
    <t>魏凤奎</t>
  </si>
  <si>
    <t>李连香</t>
  </si>
  <si>
    <t>陈连银</t>
  </si>
  <si>
    <t>汪孔锦</t>
  </si>
  <si>
    <t>毕传义</t>
  </si>
  <si>
    <t>董绍兰</t>
  </si>
  <si>
    <t>刘庚成</t>
  </si>
  <si>
    <t>郑明会</t>
  </si>
  <si>
    <t>李广玲</t>
  </si>
  <si>
    <t>王秋兰</t>
  </si>
  <si>
    <t>李平</t>
  </si>
  <si>
    <t>孙玲贤</t>
  </si>
  <si>
    <t>陈兴礼</t>
  </si>
  <si>
    <t>孟祥存</t>
  </si>
  <si>
    <t>谭承富</t>
  </si>
  <si>
    <t>王素贞</t>
  </si>
  <si>
    <t>孟凡芝</t>
  </si>
  <si>
    <t>刘文秀</t>
  </si>
  <si>
    <t>陈绍先</t>
  </si>
  <si>
    <t>陈中庭</t>
  </si>
  <si>
    <t>刘合全</t>
  </si>
  <si>
    <t>李绍兴</t>
  </si>
  <si>
    <t>李绪氏</t>
  </si>
  <si>
    <t>李清航</t>
  </si>
  <si>
    <t>赵新秋</t>
  </si>
  <si>
    <t>孙玉贞</t>
  </si>
  <si>
    <t>李炳云</t>
  </si>
  <si>
    <t>黄福英</t>
  </si>
  <si>
    <t>张忠恕</t>
  </si>
  <si>
    <t>刘永福</t>
  </si>
  <si>
    <t>李桂凤</t>
  </si>
  <si>
    <t>曹安兰</t>
  </si>
  <si>
    <t>刘金宝</t>
  </si>
  <si>
    <t>王玉荣</t>
  </si>
  <si>
    <t>徐广献</t>
  </si>
  <si>
    <t>曹玉成</t>
  </si>
  <si>
    <t>刘明福</t>
  </si>
  <si>
    <t>韩月平</t>
  </si>
  <si>
    <t>杜振春</t>
  </si>
  <si>
    <t>林会勤</t>
  </si>
  <si>
    <t>赵纯兰</t>
  </si>
  <si>
    <t>贾风前</t>
  </si>
  <si>
    <t>姜齐针</t>
  </si>
  <si>
    <t>李丙霞</t>
  </si>
  <si>
    <t>张宏兰</t>
  </si>
  <si>
    <t>江启鉴</t>
  </si>
  <si>
    <t>孔庆河</t>
  </si>
  <si>
    <t>闫立凤</t>
  </si>
  <si>
    <t>时玉莲</t>
  </si>
  <si>
    <t>徐文华</t>
  </si>
  <si>
    <t>周庆荣</t>
  </si>
  <si>
    <t>张宪英</t>
  </si>
  <si>
    <t>李如泉</t>
  </si>
  <si>
    <t>贾恩英</t>
  </si>
  <si>
    <t>孔庆桂</t>
  </si>
  <si>
    <t>王士平</t>
  </si>
  <si>
    <t>祁学权</t>
  </si>
  <si>
    <t>王兆春</t>
  </si>
  <si>
    <t>侯桂清</t>
  </si>
  <si>
    <t>蔡艳春</t>
  </si>
  <si>
    <t>文德昌</t>
  </si>
  <si>
    <t>王汉玲</t>
  </si>
  <si>
    <t>张兴英</t>
  </si>
  <si>
    <t>李朱氏</t>
  </si>
  <si>
    <t>张具英</t>
  </si>
  <si>
    <t>谭桂荣</t>
  </si>
  <si>
    <t>郑桂东</t>
  </si>
  <si>
    <t>樊运琪</t>
  </si>
  <si>
    <t>李福海</t>
  </si>
  <si>
    <t>刘玉河</t>
  </si>
  <si>
    <t>张顺英</t>
  </si>
  <si>
    <t>刘汝洪</t>
  </si>
  <si>
    <t>曾宪富</t>
  </si>
  <si>
    <t>马玉芝</t>
  </si>
  <si>
    <t>车振英</t>
  </si>
  <si>
    <t>刘纪云</t>
  </si>
  <si>
    <t>陈传尊</t>
  </si>
  <si>
    <t>仁广风</t>
  </si>
  <si>
    <t>李天锡</t>
  </si>
  <si>
    <t>叶成香</t>
  </si>
  <si>
    <t>杨令兰</t>
  </si>
  <si>
    <t>张永英</t>
  </si>
  <si>
    <t>孙来贤</t>
  </si>
  <si>
    <t>刘立保</t>
  </si>
  <si>
    <t>张传凤</t>
  </si>
  <si>
    <t>韩福亮</t>
  </si>
  <si>
    <t>常福怀</t>
  </si>
  <si>
    <t>潘贞兰</t>
  </si>
  <si>
    <t>路桂英</t>
  </si>
  <si>
    <t>谭承溪</t>
  </si>
  <si>
    <t>孙中荣</t>
  </si>
  <si>
    <t>张怀河</t>
  </si>
  <si>
    <t>张庆喜</t>
  </si>
  <si>
    <t>林长佑</t>
  </si>
  <si>
    <t>步占香</t>
  </si>
  <si>
    <t>周玉华</t>
  </si>
  <si>
    <t>李秀英</t>
  </si>
  <si>
    <t>华传英</t>
  </si>
  <si>
    <t>贺素令</t>
  </si>
  <si>
    <t>魏绍英</t>
  </si>
  <si>
    <t>魏美英</t>
  </si>
  <si>
    <t>杜保英</t>
  </si>
  <si>
    <t>刘存树</t>
  </si>
  <si>
    <t>刘友田</t>
  </si>
  <si>
    <t>孙金贤</t>
  </si>
  <si>
    <t>尹涛兰</t>
  </si>
  <si>
    <t>常广英</t>
  </si>
  <si>
    <t>刘兴运</t>
  </si>
  <si>
    <t>杜景兰</t>
  </si>
  <si>
    <t>尚清云</t>
  </si>
  <si>
    <t>车金兰</t>
  </si>
  <si>
    <t>朱永英</t>
  </si>
  <si>
    <t>赵成山</t>
  </si>
  <si>
    <t>宋明霞</t>
  </si>
  <si>
    <t>夏玉香</t>
  </si>
  <si>
    <t>梁永英</t>
  </si>
  <si>
    <t>关金平</t>
  </si>
  <si>
    <t>苏明兰</t>
  </si>
  <si>
    <t>李树玉</t>
  </si>
  <si>
    <t>褚兆兰</t>
  </si>
  <si>
    <t>周茂兰</t>
  </si>
  <si>
    <t>赵新英</t>
  </si>
  <si>
    <t>宋淑英</t>
  </si>
  <si>
    <t>赵英贤</t>
  </si>
  <si>
    <t>侯仰轩</t>
  </si>
  <si>
    <t>曾照军</t>
  </si>
  <si>
    <t>秦广洋</t>
  </si>
  <si>
    <t>罗德平</t>
  </si>
  <si>
    <t>魏倪氏</t>
  </si>
  <si>
    <t>杨显云</t>
  </si>
  <si>
    <t>房本荣</t>
  </si>
  <si>
    <t>黄宝凤</t>
  </si>
  <si>
    <t>张富全</t>
  </si>
  <si>
    <t>张桂兰</t>
  </si>
  <si>
    <t>贾福行</t>
  </si>
  <si>
    <t>王颜明</t>
  </si>
  <si>
    <t>陈福翠</t>
  </si>
  <si>
    <t>连守英</t>
  </si>
  <si>
    <t>岳现兰</t>
  </si>
  <si>
    <t>白西玉</t>
  </si>
  <si>
    <t>王玉珍</t>
  </si>
  <si>
    <t>胡桂兰</t>
  </si>
  <si>
    <t>刘振洪</t>
  </si>
  <si>
    <t>薛宪莲</t>
  </si>
  <si>
    <t>王贻香</t>
  </si>
  <si>
    <t>房长平</t>
  </si>
  <si>
    <t>陈芳爱</t>
  </si>
  <si>
    <t>韩秀敏</t>
  </si>
  <si>
    <t>沈加英</t>
  </si>
  <si>
    <t>张伯龙</t>
  </si>
  <si>
    <t>尹明忠</t>
  </si>
  <si>
    <t>王汉雨</t>
  </si>
  <si>
    <t>魏兆兰</t>
  </si>
  <si>
    <t>樊德耀</t>
  </si>
  <si>
    <t>曾广杨</t>
  </si>
  <si>
    <t>陈延荣</t>
  </si>
  <si>
    <t>王贵兰</t>
  </si>
  <si>
    <t>王朝汶</t>
  </si>
  <si>
    <t>韩纪荣</t>
  </si>
  <si>
    <t>马兆英</t>
  </si>
  <si>
    <t>李登科</t>
  </si>
  <si>
    <t>申恩连</t>
  </si>
  <si>
    <t>崔文菊</t>
  </si>
  <si>
    <t>何玉荣</t>
  </si>
  <si>
    <t>李士成</t>
  </si>
  <si>
    <t>李跃荣</t>
  </si>
  <si>
    <t>许金玉</t>
  </si>
  <si>
    <t>孙高芬</t>
  </si>
  <si>
    <t>李传生</t>
  </si>
  <si>
    <t>孟凡真</t>
  </si>
  <si>
    <t>王成珠</t>
  </si>
  <si>
    <t>韦兰香</t>
  </si>
  <si>
    <t>张素兰</t>
  </si>
  <si>
    <t>胡德荣</t>
  </si>
  <si>
    <t>贾风山</t>
  </si>
  <si>
    <t>侯现兰</t>
  </si>
  <si>
    <t>田文起</t>
  </si>
  <si>
    <t>张传庆</t>
  </si>
  <si>
    <t>王振喜</t>
  </si>
  <si>
    <t>任自苓</t>
  </si>
  <si>
    <t>李殿娥</t>
  </si>
  <si>
    <t>董庆元</t>
  </si>
  <si>
    <t>任振金</t>
  </si>
  <si>
    <t>侯现金</t>
  </si>
  <si>
    <t>高明德</t>
  </si>
  <si>
    <t>祁得树</t>
  </si>
  <si>
    <t>李天华</t>
  </si>
  <si>
    <t>赵树生</t>
  </si>
  <si>
    <t>陈应秀</t>
  </si>
  <si>
    <t>封寿常</t>
  </si>
  <si>
    <t>孔庆荣</t>
  </si>
  <si>
    <t>王凤真</t>
  </si>
  <si>
    <t>冯英龙</t>
  </si>
  <si>
    <t>马德芬</t>
  </si>
  <si>
    <t>侯宪志</t>
  </si>
  <si>
    <t>孟凡翠</t>
  </si>
  <si>
    <t>乔爱苹</t>
  </si>
  <si>
    <t>刘存良</t>
  </si>
  <si>
    <t>张桂英</t>
  </si>
  <si>
    <t>齐思伟</t>
  </si>
  <si>
    <t>杜美兰</t>
  </si>
  <si>
    <t>张广英</t>
  </si>
  <si>
    <t>魏太友</t>
  </si>
  <si>
    <t>刘世娥</t>
  </si>
  <si>
    <t>李成英</t>
  </si>
  <si>
    <t>仲从兰</t>
  </si>
  <si>
    <t>程宪英</t>
  </si>
  <si>
    <t>秦贞英</t>
  </si>
  <si>
    <t>孙桂英</t>
  </si>
  <si>
    <t>刘玉林</t>
  </si>
  <si>
    <t>刘宗英</t>
  </si>
  <si>
    <t>仲伟英</t>
  </si>
  <si>
    <t>姚兆芹</t>
  </si>
  <si>
    <t>何凤珍</t>
  </si>
  <si>
    <t>吕淑真</t>
  </si>
  <si>
    <t>米长云</t>
  </si>
  <si>
    <t>殷现芬</t>
  </si>
  <si>
    <t>杨善芹</t>
  </si>
  <si>
    <t>刘庆兰</t>
  </si>
  <si>
    <t>尼德英</t>
  </si>
  <si>
    <t>张广来</t>
  </si>
  <si>
    <t>谭洪荣</t>
  </si>
  <si>
    <t>李大建</t>
  </si>
  <si>
    <t>薛允菊</t>
  </si>
  <si>
    <t>赵中英</t>
  </si>
  <si>
    <t>邱树喜</t>
  </si>
  <si>
    <t>汪存荣</t>
  </si>
  <si>
    <t>王克兰</t>
  </si>
  <si>
    <t>平桂英</t>
  </si>
  <si>
    <t>胡玉英</t>
  </si>
  <si>
    <t>孙贤凤</t>
  </si>
  <si>
    <t>李德凤</t>
  </si>
  <si>
    <t>白仲凤</t>
  </si>
  <si>
    <t>常福起</t>
  </si>
  <si>
    <t>苏明军</t>
  </si>
  <si>
    <t>陶乃勤</t>
  </si>
  <si>
    <t>陈汉英</t>
  </si>
  <si>
    <t>魏仲岱</t>
  </si>
  <si>
    <t>张凤敏</t>
  </si>
  <si>
    <t>杨咸池</t>
  </si>
  <si>
    <t>魏秀兰</t>
  </si>
  <si>
    <t>陶乃荣</t>
  </si>
  <si>
    <t>尚庆英</t>
  </si>
  <si>
    <t>李金锡</t>
  </si>
  <si>
    <t>魏怀茂</t>
  </si>
  <si>
    <t>王汉生</t>
  </si>
  <si>
    <t>阮庆东</t>
  </si>
  <si>
    <t>曾广英</t>
  </si>
  <si>
    <t>王福贞</t>
  </si>
  <si>
    <t>张同兰</t>
  </si>
  <si>
    <t>李书云</t>
  </si>
  <si>
    <t>魏万英</t>
  </si>
  <si>
    <t>李化英</t>
  </si>
  <si>
    <t>何绪英</t>
  </si>
  <si>
    <t>周爱英</t>
  </si>
  <si>
    <t>刘淑贞</t>
  </si>
  <si>
    <t>陈玉芝</t>
  </si>
  <si>
    <t>李云芹</t>
  </si>
  <si>
    <t>李秀珍</t>
  </si>
  <si>
    <t>袁玉兰</t>
  </si>
  <si>
    <t>梁以龙</t>
  </si>
  <si>
    <t>赵春平</t>
  </si>
  <si>
    <t>周桂英</t>
  </si>
  <si>
    <t>董记香</t>
  </si>
  <si>
    <t>张玉良</t>
  </si>
  <si>
    <t>姜举秀</t>
  </si>
  <si>
    <t>陈忠岭</t>
  </si>
  <si>
    <t>樊宪娥</t>
  </si>
  <si>
    <t>杨秀敏</t>
  </si>
  <si>
    <t>尹波</t>
  </si>
  <si>
    <t>张延芝</t>
  </si>
  <si>
    <t>孙秀英</t>
  </si>
  <si>
    <t>朱继荣</t>
  </si>
  <si>
    <t>苏明举</t>
  </si>
  <si>
    <t>李玉兰</t>
  </si>
  <si>
    <t>陈代英</t>
  </si>
  <si>
    <t>刘文香</t>
  </si>
  <si>
    <t>孙效朴</t>
  </si>
  <si>
    <t>刘李氏</t>
  </si>
  <si>
    <t>陈英廷</t>
  </si>
  <si>
    <t>陈纪喜</t>
  </si>
  <si>
    <t>陈四全</t>
  </si>
  <si>
    <t>陈廷英</t>
  </si>
  <si>
    <t>魏桂荣</t>
  </si>
  <si>
    <t>秦佑堂</t>
  </si>
  <si>
    <t>鲁三香</t>
  </si>
  <si>
    <t>徐凤英</t>
  </si>
  <si>
    <t>韩兆祥</t>
  </si>
  <si>
    <t>程玉平</t>
  </si>
  <si>
    <t>董圣杰</t>
  </si>
  <si>
    <t>朱传英</t>
  </si>
  <si>
    <t>高宝菊</t>
  </si>
  <si>
    <t>仪孝莲</t>
  </si>
  <si>
    <t>张玉玲</t>
  </si>
  <si>
    <t>于华耀</t>
  </si>
  <si>
    <t>张登娥</t>
  </si>
  <si>
    <t>李士渠</t>
  </si>
  <si>
    <t>胡敬花</t>
  </si>
  <si>
    <t>李同贤</t>
  </si>
  <si>
    <t>岳加安</t>
  </si>
  <si>
    <t>陈宜香</t>
  </si>
  <si>
    <t>杨方立</t>
  </si>
  <si>
    <t>魏少兰</t>
  </si>
  <si>
    <t>张兰英</t>
  </si>
  <si>
    <t>张如平</t>
  </si>
  <si>
    <t>李振淦</t>
  </si>
  <si>
    <t>田续氏</t>
  </si>
  <si>
    <t>星占兰</t>
  </si>
  <si>
    <t>张庆来</t>
  </si>
  <si>
    <t>张士凤</t>
  </si>
  <si>
    <t>刘广娥</t>
  </si>
  <si>
    <t>李文忠</t>
  </si>
  <si>
    <t>田宝兰</t>
  </si>
  <si>
    <t>王忠兰</t>
  </si>
  <si>
    <t>冯继军</t>
  </si>
  <si>
    <t>张振荣</t>
  </si>
  <si>
    <t>孟凡秀</t>
  </si>
  <si>
    <t>刘曰敏</t>
  </si>
  <si>
    <t>孙运贤</t>
  </si>
  <si>
    <t>张汉林</t>
  </si>
  <si>
    <t>廉俊真</t>
  </si>
  <si>
    <t>王利荣</t>
  </si>
  <si>
    <t>刘淑臣</t>
  </si>
  <si>
    <t>王合义</t>
  </si>
  <si>
    <t>李殿香</t>
  </si>
  <si>
    <t>宋丙爱</t>
  </si>
  <si>
    <t>刘玉兰</t>
  </si>
  <si>
    <t>何传恩</t>
  </si>
  <si>
    <t>李美花</t>
  </si>
  <si>
    <t>李长法</t>
  </si>
  <si>
    <t>刘梅连</t>
  </si>
  <si>
    <t>党坤友</t>
  </si>
  <si>
    <t>吴进英</t>
  </si>
  <si>
    <t>王福朋</t>
  </si>
  <si>
    <t>江广英</t>
  </si>
  <si>
    <t>孙国喜</t>
  </si>
  <si>
    <t>孟凡英</t>
  </si>
  <si>
    <t>卞存兰</t>
  </si>
  <si>
    <t>刘广友</t>
  </si>
  <si>
    <t>刘文焕</t>
  </si>
  <si>
    <t>李天堂</t>
  </si>
  <si>
    <t>冯保英</t>
  </si>
  <si>
    <t>陈广奇</t>
  </si>
  <si>
    <t>宋书香</t>
  </si>
  <si>
    <t>施继英</t>
  </si>
  <si>
    <t>李成美</t>
  </si>
  <si>
    <t>周庆娥</t>
  </si>
  <si>
    <t>赵德英</t>
  </si>
  <si>
    <t>李成洲</t>
  </si>
  <si>
    <t>王保祥</t>
  </si>
  <si>
    <t>孙景霞</t>
  </si>
  <si>
    <t>王九云</t>
  </si>
  <si>
    <t>魏怀跃</t>
  </si>
  <si>
    <t>韩保然</t>
  </si>
  <si>
    <t>曹印章</t>
  </si>
  <si>
    <t>田文海</t>
  </si>
  <si>
    <t>孙承川</t>
  </si>
  <si>
    <t>王新凤</t>
  </si>
  <si>
    <t>许兆惠</t>
  </si>
  <si>
    <t>张忠香</t>
  </si>
  <si>
    <t>张庆祥</t>
  </si>
  <si>
    <t>卢成娥</t>
  </si>
  <si>
    <t>石玉清</t>
  </si>
  <si>
    <t>葛相德</t>
  </si>
  <si>
    <t>王宪兰</t>
  </si>
  <si>
    <t>牛金兰</t>
  </si>
  <si>
    <t>许养兰</t>
  </si>
  <si>
    <t>张广科</t>
  </si>
  <si>
    <t>孙学兰</t>
  </si>
  <si>
    <t>郭纪英</t>
  </si>
  <si>
    <t>柳井文</t>
  </si>
  <si>
    <t>陈秀兰</t>
  </si>
  <si>
    <t>宋真诚</t>
  </si>
  <si>
    <t>王仁兰</t>
  </si>
  <si>
    <t>盛全玲</t>
  </si>
  <si>
    <t>林静茹</t>
  </si>
  <si>
    <t>魏义美</t>
  </si>
  <si>
    <t>刘永全</t>
  </si>
  <si>
    <t>孙桂兰</t>
  </si>
  <si>
    <t>王兴荣</t>
  </si>
  <si>
    <t>蒋庆苓</t>
  </si>
  <si>
    <t>辛凡菊</t>
  </si>
  <si>
    <t>刘长全</t>
  </si>
  <si>
    <t>何书英</t>
  </si>
  <si>
    <t>陈福明</t>
  </si>
  <si>
    <t>魏兰英</t>
  </si>
  <si>
    <t>王利芹</t>
  </si>
  <si>
    <t>王云英</t>
  </si>
  <si>
    <t>纪玉河</t>
  </si>
  <si>
    <t>杨学美</t>
  </si>
  <si>
    <t>韩宪忠</t>
  </si>
  <si>
    <t>王俊英</t>
  </si>
  <si>
    <t>邵秀云</t>
  </si>
  <si>
    <t>范继英</t>
  </si>
  <si>
    <t>谷成运</t>
  </si>
  <si>
    <t>吕长代</t>
  </si>
  <si>
    <t>白书合</t>
  </si>
  <si>
    <t>侯宪厚</t>
  </si>
  <si>
    <t>付殿英</t>
  </si>
  <si>
    <t>吉如林</t>
  </si>
  <si>
    <t>张从英</t>
  </si>
  <si>
    <t>焦继芹</t>
  </si>
  <si>
    <t>李英兰</t>
  </si>
  <si>
    <t>张庆福</t>
  </si>
  <si>
    <t>孙忠田</t>
  </si>
  <si>
    <t>刘明银</t>
  </si>
  <si>
    <t>于友福</t>
  </si>
  <si>
    <t>程运此</t>
  </si>
  <si>
    <t>戈怀英</t>
  </si>
  <si>
    <t>李继娥</t>
  </si>
  <si>
    <t>刘钟汉</t>
  </si>
  <si>
    <t>张庆秀</t>
  </si>
  <si>
    <t>孔令英</t>
  </si>
  <si>
    <t>徐忠英</t>
  </si>
  <si>
    <t>王凤荣</t>
  </si>
  <si>
    <t>荣广兰</t>
  </si>
  <si>
    <t>张存莲</t>
  </si>
  <si>
    <t>赵培杰</t>
  </si>
  <si>
    <t>吴德英</t>
  </si>
  <si>
    <t>李夫兰</t>
  </si>
  <si>
    <t>赵恒普</t>
  </si>
  <si>
    <t>魏怀玉</t>
  </si>
  <si>
    <t>褚桂云</t>
  </si>
  <si>
    <t>任广英</t>
  </si>
  <si>
    <t>陈秀英</t>
  </si>
  <si>
    <t>刘立福</t>
  </si>
  <si>
    <t>曾凡清</t>
  </si>
  <si>
    <t>万瑞兰</t>
  </si>
  <si>
    <t>苏培英</t>
  </si>
  <si>
    <t>李传福</t>
  </si>
  <si>
    <t>王久荣</t>
  </si>
  <si>
    <t>张兆英</t>
  </si>
  <si>
    <t>陈现奎</t>
  </si>
  <si>
    <t>崔玉花</t>
  </si>
  <si>
    <t>魏纪荣</t>
  </si>
  <si>
    <t>陈素霞</t>
  </si>
  <si>
    <t>陈振乾</t>
  </si>
  <si>
    <t>丁兆荣</t>
  </si>
  <si>
    <t>董金秀</t>
  </si>
  <si>
    <t>刘庆英</t>
  </si>
  <si>
    <t>孔祥菊</t>
  </si>
  <si>
    <t>周兰英</t>
  </si>
  <si>
    <t>罗亮兰</t>
  </si>
  <si>
    <t>魏成明</t>
  </si>
  <si>
    <t>卓太培</t>
  </si>
  <si>
    <t>周长英</t>
  </si>
  <si>
    <t>谭承累</t>
  </si>
  <si>
    <t>李兆良</t>
  </si>
  <si>
    <t>戈怀荣</t>
  </si>
  <si>
    <t>孔祥义</t>
  </si>
  <si>
    <t>魏立英</t>
  </si>
  <si>
    <t>徐传英</t>
  </si>
  <si>
    <t>王宝荷</t>
  </si>
  <si>
    <t>袁会英</t>
  </si>
  <si>
    <t>陆衍芝</t>
  </si>
  <si>
    <t>褚福军</t>
  </si>
  <si>
    <t>杜明兰</t>
  </si>
  <si>
    <t>张荣清</t>
  </si>
  <si>
    <t>许玉兰</t>
  </si>
  <si>
    <t>茹兴兰</t>
  </si>
  <si>
    <t>朱守安</t>
  </si>
  <si>
    <t>王士田</t>
  </si>
  <si>
    <t>王庆香</t>
  </si>
  <si>
    <t>郭秀保</t>
  </si>
  <si>
    <t>王长云</t>
  </si>
  <si>
    <t>吕二妮</t>
  </si>
  <si>
    <t>邵光兰</t>
  </si>
  <si>
    <t>申永爱</t>
  </si>
  <si>
    <t>沈成兰</t>
  </si>
  <si>
    <t>何玉昌</t>
  </si>
  <si>
    <t>杨凤兰</t>
  </si>
  <si>
    <t>张玉喜</t>
  </si>
  <si>
    <t>刘昭华</t>
  </si>
  <si>
    <t>刘善英</t>
  </si>
  <si>
    <t>孙昌兰</t>
  </si>
  <si>
    <t>程玉香</t>
  </si>
  <si>
    <t>金瑞祥</t>
  </si>
  <si>
    <t>闫立英</t>
  </si>
  <si>
    <t>郭士福</t>
  </si>
  <si>
    <t>张善英</t>
  </si>
  <si>
    <t>汪淑敏</t>
  </si>
  <si>
    <t>张志英</t>
  </si>
  <si>
    <t>张延生</t>
  </si>
  <si>
    <t>颜廷兰</t>
  </si>
  <si>
    <t>贾福真</t>
  </si>
  <si>
    <t>邓绪苓</t>
  </si>
  <si>
    <t>张运登</t>
  </si>
  <si>
    <t>魏淑玲</t>
  </si>
  <si>
    <t>魏广英</t>
  </si>
  <si>
    <t>白西香</t>
  </si>
  <si>
    <t>王庆粉</t>
  </si>
  <si>
    <t>徐德臣</t>
  </si>
  <si>
    <t>宋德荣</t>
  </si>
  <si>
    <t>杨功娥</t>
  </si>
  <si>
    <t>朱广英</t>
  </si>
  <si>
    <t>杨承富</t>
  </si>
  <si>
    <t>胡守英</t>
  </si>
  <si>
    <t>白仲玲</t>
  </si>
  <si>
    <t>李传斌</t>
  </si>
  <si>
    <t>芦成云</t>
  </si>
  <si>
    <t>孙楚元</t>
  </si>
  <si>
    <t>任朝忠</t>
  </si>
  <si>
    <t>王元苓</t>
  </si>
  <si>
    <t>张秀英</t>
  </si>
  <si>
    <t>殷玉芝</t>
  </si>
  <si>
    <t>陈玉真</t>
  </si>
  <si>
    <t>高玉兰</t>
  </si>
  <si>
    <t>宋玉兰</t>
  </si>
  <si>
    <t>梁邦花</t>
  </si>
  <si>
    <t>陈计生</t>
  </si>
  <si>
    <t>刘加兰</t>
  </si>
  <si>
    <t>吕祥臣</t>
  </si>
  <si>
    <t>魏绍兰</t>
  </si>
  <si>
    <t>陈凤兰</t>
  </si>
  <si>
    <t>王秀兰</t>
  </si>
  <si>
    <t>孙广云</t>
  </si>
  <si>
    <t>谭瑞英</t>
  </si>
  <si>
    <t>牛延荣</t>
  </si>
  <si>
    <t>王子兰</t>
  </si>
  <si>
    <t>孔庆顺</t>
  </si>
  <si>
    <t>李丽</t>
  </si>
  <si>
    <t>钟为兰</t>
  </si>
  <si>
    <t>孙茂英</t>
  </si>
  <si>
    <t>吕培英</t>
  </si>
  <si>
    <t>李金山</t>
  </si>
  <si>
    <t>路兰英</t>
  </si>
  <si>
    <t>魏怀占</t>
  </si>
  <si>
    <t>王明义</t>
  </si>
  <si>
    <t>许作贵</t>
  </si>
  <si>
    <t>生兆兰</t>
  </si>
  <si>
    <t>赵培兰</t>
  </si>
  <si>
    <t>邓玉英</t>
  </si>
  <si>
    <t>邓连香</t>
  </si>
  <si>
    <t>李凤莲</t>
  </si>
  <si>
    <t>万加良</t>
  </si>
  <si>
    <t>朱则玉</t>
  </si>
  <si>
    <t>张忠平</t>
  </si>
  <si>
    <t>魏明勋</t>
  </si>
  <si>
    <t>谢杨氏</t>
  </si>
  <si>
    <t>蔡如函</t>
  </si>
  <si>
    <t>陈福景</t>
  </si>
  <si>
    <t>程慎英</t>
  </si>
  <si>
    <t>盛保珠</t>
  </si>
  <si>
    <t>赵桂英</t>
  </si>
  <si>
    <t>袁锡才</t>
  </si>
  <si>
    <t>张培坤</t>
  </si>
  <si>
    <t>孔令见</t>
  </si>
  <si>
    <t>李洪山</t>
  </si>
  <si>
    <t>陶乃法</t>
  </si>
  <si>
    <t>李翠英</t>
  </si>
  <si>
    <t>孟凡福</t>
  </si>
  <si>
    <t>仲玉英</t>
  </si>
  <si>
    <t>陈现风</t>
  </si>
  <si>
    <t>贾凤方</t>
  </si>
  <si>
    <t>李大良</t>
  </si>
  <si>
    <t>李夫荣</t>
  </si>
  <si>
    <t>王金俊</t>
  </si>
  <si>
    <t>韩德英</t>
  </si>
  <si>
    <t>贾德华</t>
  </si>
  <si>
    <t>郑玉英</t>
  </si>
  <si>
    <t>王广宝</t>
  </si>
  <si>
    <t>李桂兰</t>
  </si>
  <si>
    <t>石成兰</t>
  </si>
  <si>
    <t>周长娥</t>
  </si>
  <si>
    <t>李洪翠</t>
  </si>
  <si>
    <t>贾夫敏</t>
  </si>
  <si>
    <t>曲淑花</t>
  </si>
  <si>
    <t>王俊平</t>
  </si>
  <si>
    <t>李广凤</t>
  </si>
  <si>
    <t>张闫敏</t>
  </si>
  <si>
    <t>李士清</t>
  </si>
  <si>
    <t>王悦云</t>
  </si>
  <si>
    <t>沙书兰</t>
  </si>
  <si>
    <t>孙洪贤</t>
  </si>
  <si>
    <t>侯宪元</t>
  </si>
  <si>
    <t>李安荣</t>
  </si>
  <si>
    <t>李基海</t>
  </si>
  <si>
    <t>别秀英</t>
  </si>
  <si>
    <t>田文举</t>
  </si>
  <si>
    <t>张安平</t>
  </si>
  <si>
    <t>齐方喜</t>
  </si>
  <si>
    <t>李士英</t>
  </si>
  <si>
    <t>何振荣</t>
  </si>
  <si>
    <t>常振宽</t>
  </si>
  <si>
    <t>郝宪荣</t>
  </si>
  <si>
    <t>姬长芹</t>
  </si>
  <si>
    <t>刘宪团</t>
  </si>
  <si>
    <t>谭冰霞</t>
  </si>
  <si>
    <t>陈福英</t>
  </si>
  <si>
    <t>宋伟兰</t>
  </si>
  <si>
    <t>赵庆荣</t>
  </si>
  <si>
    <t>常桂兰</t>
  </si>
  <si>
    <t>李金兰</t>
  </si>
  <si>
    <t>郭兴香</t>
  </si>
  <si>
    <t>朱克臣</t>
  </si>
  <si>
    <t>马德举</t>
  </si>
  <si>
    <t>程凤美</t>
  </si>
  <si>
    <t>姜为各</t>
  </si>
  <si>
    <t>王秀玲</t>
  </si>
  <si>
    <t>谢云芝</t>
  </si>
  <si>
    <t>宋玉美</t>
  </si>
  <si>
    <t>居传兰</t>
  </si>
  <si>
    <t>刘文娥</t>
  </si>
  <si>
    <t>田圣朴</t>
  </si>
  <si>
    <t>朱德英</t>
  </si>
  <si>
    <t>李淑英</t>
  </si>
  <si>
    <t>张宝兰</t>
  </si>
  <si>
    <t>张立茂</t>
  </si>
  <si>
    <t>茹东英</t>
  </si>
  <si>
    <t>王新英</t>
  </si>
  <si>
    <t>何振胜</t>
  </si>
  <si>
    <t>陈成英</t>
  </si>
  <si>
    <t>陈蔚禄</t>
  </si>
  <si>
    <t>张明荣</t>
  </si>
  <si>
    <t>张翠英</t>
  </si>
  <si>
    <t>赵玉玲</t>
  </si>
  <si>
    <t>王宝荣</t>
  </si>
  <si>
    <t>陈秀亭</t>
  </si>
  <si>
    <t>李洪兰</t>
  </si>
  <si>
    <t>耿进峰</t>
  </si>
  <si>
    <t>孔凡贞</t>
  </si>
  <si>
    <t>李井才</t>
  </si>
  <si>
    <t>刘玉芳</t>
  </si>
  <si>
    <t>孙高玉</t>
  </si>
  <si>
    <t>甄庆桐</t>
  </si>
  <si>
    <t>申翠英</t>
  </si>
  <si>
    <t>李开秀</t>
  </si>
  <si>
    <t>尼德云</t>
  </si>
  <si>
    <t>任忠运</t>
  </si>
  <si>
    <t>杜连琴</t>
  </si>
  <si>
    <t>闫立香</t>
  </si>
  <si>
    <t>吴月香</t>
  </si>
  <si>
    <t>尼德荣</t>
  </si>
  <si>
    <t>魏永英</t>
  </si>
  <si>
    <t>王贵川</t>
  </si>
  <si>
    <t>王风英</t>
  </si>
  <si>
    <t>周长明</t>
  </si>
  <si>
    <t>孔凡雷</t>
  </si>
  <si>
    <t>江启福</t>
  </si>
  <si>
    <t>谢召英</t>
  </si>
  <si>
    <t>高朝仁</t>
  </si>
  <si>
    <t>白仲岩</t>
  </si>
  <si>
    <t>陈祯</t>
  </si>
  <si>
    <t>张凤兰</t>
  </si>
  <si>
    <t>韩希文</t>
  </si>
  <si>
    <t>常兴英</t>
  </si>
  <si>
    <t>韩纪娥</t>
  </si>
  <si>
    <t>续凤芹</t>
  </si>
  <si>
    <t>郑西英</t>
  </si>
  <si>
    <t>孔凡娥</t>
  </si>
  <si>
    <t>党玉英</t>
  </si>
  <si>
    <t>邓香群</t>
  </si>
  <si>
    <t>王殿珠</t>
  </si>
  <si>
    <t>刘兴水</t>
  </si>
  <si>
    <t>李玉荣</t>
  </si>
  <si>
    <t>李庆英</t>
  </si>
  <si>
    <t>张同英</t>
  </si>
  <si>
    <t>宿启盛</t>
  </si>
  <si>
    <t>何振福</t>
  </si>
  <si>
    <t>魏凤荣</t>
  </si>
  <si>
    <t>陆有梅</t>
  </si>
  <si>
    <t>田文爱</t>
  </si>
  <si>
    <t>孙香荣</t>
  </si>
  <si>
    <t>李广雨</t>
  </si>
  <si>
    <t>徐桂梅</t>
  </si>
  <si>
    <t>李秀云</t>
  </si>
  <si>
    <t>沙长英</t>
  </si>
  <si>
    <t>王秀荣</t>
  </si>
  <si>
    <t>张万祥</t>
  </si>
  <si>
    <t>王天民</t>
  </si>
  <si>
    <t>楚良印</t>
  </si>
  <si>
    <t>魏勋英</t>
  </si>
  <si>
    <t>刘昌举</t>
  </si>
  <si>
    <t>孙志亮</t>
  </si>
  <si>
    <t>孙昌峰</t>
  </si>
  <si>
    <t>白广堂</t>
  </si>
  <si>
    <t>张庆娥</t>
  </si>
  <si>
    <t>王凤云</t>
  </si>
  <si>
    <t>陶志清</t>
  </si>
  <si>
    <t>李现英</t>
  </si>
  <si>
    <t>丁士荣</t>
  </si>
  <si>
    <t>李允菊</t>
  </si>
  <si>
    <t>张爱华</t>
  </si>
  <si>
    <t>高遵义</t>
  </si>
  <si>
    <t>魏允生</t>
  </si>
  <si>
    <t>马会香</t>
  </si>
  <si>
    <t>刘广洋</t>
  </si>
  <si>
    <t>冯秀英</t>
  </si>
  <si>
    <t>曹福兰</t>
  </si>
  <si>
    <t>苏明余</t>
  </si>
  <si>
    <t>张桂香</t>
  </si>
  <si>
    <t>李西忠</t>
  </si>
  <si>
    <t>孟庆元</t>
  </si>
  <si>
    <t>吴传凤</t>
  </si>
  <si>
    <t>林永芝</t>
  </si>
  <si>
    <t>董如成</t>
  </si>
  <si>
    <t>董学居</t>
  </si>
  <si>
    <t>祁学平</t>
  </si>
  <si>
    <t>何凤珠</t>
  </si>
  <si>
    <t>王金凤</t>
  </si>
  <si>
    <t>魏昭连</t>
  </si>
  <si>
    <t>张延风</t>
  </si>
  <si>
    <t>孙会芹</t>
  </si>
  <si>
    <t>陈秀芳</t>
  </si>
  <si>
    <t>张翠兴</t>
  </si>
  <si>
    <t>张怀成</t>
  </si>
  <si>
    <t>张吉树</t>
  </si>
  <si>
    <t>田文现</t>
  </si>
  <si>
    <t>冯少英</t>
  </si>
  <si>
    <t>张维太</t>
  </si>
  <si>
    <t>冯英存</t>
  </si>
  <si>
    <t>刘汉英</t>
  </si>
  <si>
    <t>孙茂兰</t>
  </si>
  <si>
    <t>钟志平</t>
  </si>
  <si>
    <t>孙广全</t>
  </si>
  <si>
    <t>张立成</t>
  </si>
  <si>
    <t>张贵珠</t>
  </si>
  <si>
    <t>陈俊英</t>
  </si>
  <si>
    <t>杨福运</t>
  </si>
  <si>
    <t>郭香兰</t>
  </si>
  <si>
    <t>何振兰</t>
  </si>
  <si>
    <t>陈文美</t>
  </si>
  <si>
    <t>张岳华</t>
  </si>
  <si>
    <t>党坤良</t>
  </si>
  <si>
    <t>张基坦</t>
  </si>
  <si>
    <t>王作兰</t>
  </si>
  <si>
    <t>田翠英</t>
  </si>
  <si>
    <t>张红翠</t>
  </si>
  <si>
    <t>李延荣</t>
  </si>
  <si>
    <t>梁以娥</t>
  </si>
  <si>
    <t>赵太荣</t>
  </si>
  <si>
    <t>孙瑞林</t>
  </si>
  <si>
    <t>苏长英</t>
  </si>
  <si>
    <t>孙秀兰</t>
  </si>
  <si>
    <t>孙云兰</t>
  </si>
  <si>
    <t>谭洪英</t>
  </si>
  <si>
    <t>李福运</t>
  </si>
  <si>
    <t>刘兆庆</t>
  </si>
  <si>
    <t>高玉爱</t>
  </si>
  <si>
    <t>吴桂兰</t>
  </si>
  <si>
    <t>施云清</t>
  </si>
  <si>
    <t>马文连</t>
  </si>
  <si>
    <t>薛廷英</t>
  </si>
  <si>
    <t>方金英</t>
  </si>
  <si>
    <t>王风林</t>
  </si>
  <si>
    <t>曹兴兰</t>
  </si>
  <si>
    <t>王林玉</t>
  </si>
  <si>
    <t>陈广德</t>
  </si>
  <si>
    <t>赵永凤</t>
  </si>
  <si>
    <t>王福明</t>
  </si>
  <si>
    <t>刘玉香</t>
  </si>
  <si>
    <t>郭月春</t>
  </si>
  <si>
    <t>杨智英</t>
  </si>
  <si>
    <t>张庆英</t>
  </si>
  <si>
    <t>冯英来</t>
  </si>
  <si>
    <t>张洪杰</t>
  </si>
  <si>
    <t>王秀珍</t>
  </si>
  <si>
    <t>魏怀洪</t>
  </si>
  <si>
    <t>张淋</t>
  </si>
  <si>
    <t>王传英</t>
  </si>
  <si>
    <t>孙新民</t>
  </si>
  <si>
    <t>化云英</t>
  </si>
  <si>
    <t>王明喜</t>
  </si>
  <si>
    <t>石俊峰</t>
  </si>
  <si>
    <t>吕金安</t>
  </si>
  <si>
    <t>张洪兰</t>
  </si>
  <si>
    <t>谭秀英</t>
  </si>
  <si>
    <t>王廷云</t>
  </si>
  <si>
    <t>姜计英</t>
  </si>
  <si>
    <t>吕兆洪</t>
  </si>
  <si>
    <t>谭成法</t>
  </si>
  <si>
    <t>张广才</t>
  </si>
  <si>
    <t>王登荣</t>
  </si>
  <si>
    <t>李守香</t>
  </si>
  <si>
    <t>李雪勤</t>
  </si>
  <si>
    <t>陈兆顺</t>
  </si>
  <si>
    <t>宁延芝</t>
  </si>
  <si>
    <t>兰令沂</t>
  </si>
  <si>
    <t>张新喜</t>
  </si>
  <si>
    <t>张吉松</t>
  </si>
  <si>
    <t>王西兰</t>
  </si>
  <si>
    <t>赵春荣</t>
  </si>
  <si>
    <t>刘桂英</t>
  </si>
  <si>
    <t>张振明</t>
  </si>
  <si>
    <t>褚衍亭</t>
  </si>
  <si>
    <t>张营村</t>
  </si>
  <si>
    <t>李宗云</t>
  </si>
  <si>
    <t>水运雅居3-1-2201</t>
  </si>
  <si>
    <t>段友华</t>
  </si>
  <si>
    <t>顺河佳园小区1-1-206</t>
  </si>
  <si>
    <t>王守凤</t>
  </si>
  <si>
    <t>常利村</t>
  </si>
  <si>
    <t>张汉友</t>
  </si>
  <si>
    <t>水运雅居3-2-303</t>
  </si>
  <si>
    <t>张东梅</t>
  </si>
  <si>
    <t>书香名邸9-2-1202</t>
  </si>
  <si>
    <t>刘如桐</t>
  </si>
  <si>
    <t>张玉兰</t>
  </si>
  <si>
    <t>吕金水</t>
  </si>
  <si>
    <t>东石佛村</t>
  </si>
  <si>
    <t xml:space="preserve">       2024年许庄街道90-99周岁11月份表</t>
  </si>
  <si>
    <t>赵苏英</t>
  </si>
  <si>
    <t>梁本忠</t>
  </si>
  <si>
    <t>史王氏</t>
  </si>
  <si>
    <t>马艾兰</t>
  </si>
  <si>
    <t>刘玉氏</t>
  </si>
  <si>
    <t>丁茹芳</t>
  </si>
  <si>
    <t>李宣德</t>
  </si>
  <si>
    <t>李桂英</t>
  </si>
  <si>
    <t>周洪英</t>
  </si>
  <si>
    <t>陈廷兰</t>
  </si>
  <si>
    <t>张凤英</t>
  </si>
  <si>
    <t>李庆兰</t>
  </si>
  <si>
    <t>何继柱</t>
  </si>
  <si>
    <t>陈正方</t>
  </si>
  <si>
    <t>王长志</t>
  </si>
  <si>
    <t>张福干</t>
  </si>
  <si>
    <t>刘俊英</t>
  </si>
  <si>
    <t>赵新友</t>
  </si>
  <si>
    <t>孟祥兰</t>
  </si>
  <si>
    <t>何张氏</t>
  </si>
  <si>
    <t>梁孟氏</t>
  </si>
  <si>
    <t>田素言</t>
  </si>
  <si>
    <t>朱常氏</t>
  </si>
  <si>
    <t>马成功</t>
  </si>
  <si>
    <t>胡传彬</t>
  </si>
  <si>
    <t>周广典</t>
  </si>
  <si>
    <t>陈昭兰</t>
  </si>
  <si>
    <t>董绍英</t>
  </si>
  <si>
    <t>沈兴荣</t>
  </si>
  <si>
    <t>孙王氏</t>
  </si>
  <si>
    <t>林茂英</t>
  </si>
  <si>
    <t>孙慎英</t>
  </si>
  <si>
    <t>田福营</t>
  </si>
  <si>
    <t>刘恒亮</t>
  </si>
  <si>
    <t>田福新</t>
  </si>
  <si>
    <t>赵聂氏</t>
  </si>
  <si>
    <t>傅永香</t>
  </si>
  <si>
    <t>刘仍君</t>
  </si>
  <si>
    <t>邓纪桐</t>
  </si>
  <si>
    <t>唐桂芝</t>
  </si>
  <si>
    <t>李姜氏</t>
  </si>
  <si>
    <t>王杨氏</t>
  </si>
  <si>
    <t>宋振月</t>
  </si>
  <si>
    <t>何王氏</t>
  </si>
  <si>
    <t>崔常氏</t>
  </si>
  <si>
    <t>陈桂莲</t>
  </si>
  <si>
    <t>刘玉英</t>
  </si>
  <si>
    <t>陈现荣</t>
  </si>
  <si>
    <t>李阮氏</t>
  </si>
  <si>
    <t>杨盛氏</t>
  </si>
  <si>
    <t>郑中平</t>
  </si>
  <si>
    <t>李王氏</t>
  </si>
  <si>
    <t>褚明云</t>
  </si>
  <si>
    <t>李玉英</t>
  </si>
  <si>
    <t>闫信文</t>
  </si>
  <si>
    <t>张希兰</t>
  </si>
  <si>
    <t>张金山</t>
  </si>
  <si>
    <t>史吕氏</t>
  </si>
  <si>
    <t>殷兆美</t>
  </si>
  <si>
    <t>魏允荣</t>
  </si>
  <si>
    <t>朱卡娥</t>
  </si>
  <si>
    <t>王安邦</t>
  </si>
  <si>
    <t>胡长如</t>
  </si>
  <si>
    <t>王永喜</t>
  </si>
  <si>
    <t>党同成</t>
  </si>
  <si>
    <t>白仲山</t>
  </si>
  <si>
    <t>金兆英</t>
  </si>
  <si>
    <t>孙郝氏</t>
  </si>
  <si>
    <t>王廉氏</t>
  </si>
  <si>
    <t>秦桂荣</t>
  </si>
  <si>
    <t>田文善</t>
  </si>
  <si>
    <t>刘钦英</t>
  </si>
  <si>
    <t>魏风春</t>
  </si>
  <si>
    <t>安泽音</t>
  </si>
  <si>
    <t>邓长太</t>
  </si>
  <si>
    <t>陈凤香</t>
  </si>
  <si>
    <t>荣姚氏</t>
  </si>
  <si>
    <t>孙增祥</t>
  </si>
  <si>
    <t>苏明科</t>
  </si>
  <si>
    <t>孟宪青</t>
  </si>
  <si>
    <t>邵继英</t>
  </si>
  <si>
    <t>孙玉荣</t>
  </si>
  <si>
    <t>魏允珠</t>
  </si>
  <si>
    <t>崔赵氏</t>
  </si>
  <si>
    <t>杨史氏</t>
  </si>
  <si>
    <t>付廷淑</t>
  </si>
  <si>
    <t>康秀兰</t>
  </si>
  <si>
    <t>邓倪氏</t>
  </si>
  <si>
    <t>何郑氏</t>
  </si>
  <si>
    <t>朱玉顺</t>
  </si>
  <si>
    <t>孙月贤</t>
  </si>
  <si>
    <t>李元洪</t>
  </si>
  <si>
    <t>孔祥芹</t>
  </si>
  <si>
    <t>曹淑珍</t>
  </si>
  <si>
    <t>周瑞生</t>
  </si>
  <si>
    <t>刘汝平</t>
  </si>
  <si>
    <t>张吕氏</t>
  </si>
  <si>
    <t>刘桂青</t>
  </si>
  <si>
    <t>王立岭</t>
  </si>
  <si>
    <t>魏凤臣</t>
  </si>
  <si>
    <t>仲兴荣</t>
  </si>
  <si>
    <t>李振伦</t>
  </si>
  <si>
    <t>梁贾氏</t>
  </si>
  <si>
    <t>齐永英</t>
  </si>
  <si>
    <t>刘兴风</t>
  </si>
  <si>
    <t>段允锟</t>
  </si>
  <si>
    <t>王士栋</t>
  </si>
  <si>
    <t>赵宗兰</t>
  </si>
  <si>
    <t>王坤芳</t>
  </si>
  <si>
    <t>杨冯氏</t>
  </si>
  <si>
    <t>杨玉成</t>
  </si>
  <si>
    <t>庄长荣</t>
  </si>
  <si>
    <t>张长荣</t>
  </si>
  <si>
    <t>陈连英</t>
  </si>
  <si>
    <t>孙效精</t>
  </si>
  <si>
    <t>魏玉梅</t>
  </si>
  <si>
    <t>赵国俊</t>
  </si>
  <si>
    <t>刘秀兰</t>
  </si>
  <si>
    <t>何殿臣</t>
  </si>
  <si>
    <t>刘静英</t>
  </si>
  <si>
    <t>李刘氏</t>
  </si>
  <si>
    <t>白陈氏</t>
  </si>
  <si>
    <t>郑文光</t>
  </si>
  <si>
    <t>施迎秋</t>
  </si>
  <si>
    <t>田文知</t>
  </si>
  <si>
    <t>许贞荣</t>
  </si>
  <si>
    <t>李德荣</t>
  </si>
  <si>
    <t>赵艳芳</t>
  </si>
  <si>
    <t>刘兴英</t>
  </si>
  <si>
    <t>杨丽君</t>
  </si>
  <si>
    <t>朱华玉</t>
  </si>
  <si>
    <t>雎景兰</t>
  </si>
  <si>
    <t>吕广英</t>
  </si>
  <si>
    <t>孔庆安</t>
  </si>
  <si>
    <t>华秀珍</t>
  </si>
  <si>
    <t>张良浩</t>
  </si>
  <si>
    <t>谭承家</t>
  </si>
  <si>
    <t>韩兰章</t>
  </si>
  <si>
    <t>季桂香</t>
  </si>
  <si>
    <t>杨常氏</t>
  </si>
  <si>
    <t>魏倩云</t>
  </si>
  <si>
    <t>季永祥</t>
  </si>
  <si>
    <t>徐兰英</t>
  </si>
  <si>
    <t>甄庆和</t>
  </si>
  <si>
    <t>侯美芹</t>
  </si>
  <si>
    <t>梁本金</t>
  </si>
  <si>
    <t>谢士龙</t>
  </si>
  <si>
    <t>官秀英</t>
  </si>
  <si>
    <t>曾王氏</t>
  </si>
  <si>
    <t>殷光惠</t>
  </si>
  <si>
    <t>王中河</t>
  </si>
  <si>
    <t>孔宪菊</t>
  </si>
  <si>
    <t>杨德英</t>
  </si>
  <si>
    <t>邓玉奎</t>
  </si>
  <si>
    <t>杨方成</t>
  </si>
  <si>
    <t>黄冠英</t>
  </si>
  <si>
    <t>田尼氏</t>
  </si>
  <si>
    <t>李大元</t>
  </si>
  <si>
    <t>林永生</t>
  </si>
  <si>
    <t>仇衍理</t>
  </si>
  <si>
    <t>孙伸贤</t>
  </si>
  <si>
    <t>常福兰</t>
  </si>
  <si>
    <t>魏恒美</t>
  </si>
  <si>
    <t>刁焕堂</t>
  </si>
  <si>
    <t>陈潭氏</t>
  </si>
  <si>
    <t>杨风歧</t>
  </si>
  <si>
    <t>田文思</t>
  </si>
  <si>
    <t>王宝廷</t>
  </si>
  <si>
    <t>赵春红</t>
  </si>
  <si>
    <t>程宪玲</t>
  </si>
  <si>
    <t>贾福会</t>
  </si>
  <si>
    <t>赵西美</t>
  </si>
  <si>
    <t>孟祁氏</t>
  </si>
  <si>
    <t>孟凡华</t>
  </si>
  <si>
    <t>孙广荣</t>
  </si>
  <si>
    <t>李玉任</t>
  </si>
  <si>
    <t>白西美</t>
  </si>
  <si>
    <t>戈素兰</t>
  </si>
  <si>
    <t>侯现福</t>
  </si>
  <si>
    <t>刘兆香</t>
  </si>
  <si>
    <t>刘翠花</t>
  </si>
  <si>
    <t>耿继田</t>
  </si>
  <si>
    <t>程张氏</t>
  </si>
  <si>
    <t>陈现云</t>
  </si>
  <si>
    <t>朱翠平</t>
  </si>
  <si>
    <t>蒋玉华</t>
  </si>
  <si>
    <t>王保安</t>
  </si>
  <si>
    <t>汪英明</t>
  </si>
  <si>
    <t>何计贵</t>
  </si>
  <si>
    <t>任成莲</t>
  </si>
  <si>
    <t>王演义</t>
  </si>
  <si>
    <t>王爱云</t>
  </si>
  <si>
    <t xml:space="preserve">       2024年许庄街道100周岁及以上11月份表</t>
  </si>
  <si>
    <t>朱司氏</t>
  </si>
  <si>
    <t>毛贻兴</t>
  </si>
  <si>
    <t>周洪金</t>
  </si>
  <si>
    <t>郭秀荣</t>
  </si>
  <si>
    <t>李天香</t>
  </si>
  <si>
    <t>于永席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</si>
</sst>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32" fillId="21" borderId="5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49" fontId="2" fillId="2" borderId="1" xfId="5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2" borderId="1" xfId="5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2" borderId="1" xfId="5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50" applyNumberFormat="1" applyFont="1" applyFill="1" applyBorder="1" applyAlignment="1" applyProtection="1">
      <alignment horizontal="left" vertical="center"/>
    </xf>
    <xf numFmtId="49" fontId="2" fillId="0" borderId="1" xfId="5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4" fillId="0" borderId="1" xfId="50" applyNumberFormat="1" applyFont="1" applyFill="1" applyBorder="1" applyAlignment="1" applyProtection="1">
      <alignment horizontal="left" vertical="center"/>
    </xf>
    <xf numFmtId="49" fontId="5" fillId="2" borderId="1" xfId="50" applyNumberFormat="1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2" borderId="1" xfId="5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2" borderId="1" xfId="5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2" fillId="4" borderId="1" xfId="5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/>
    </xf>
    <xf numFmtId="1" fontId="7" fillId="6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left" vertical="center"/>
    </xf>
    <xf numFmtId="49" fontId="6" fillId="7" borderId="1" xfId="5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" fillId="8" borderId="1" xfId="50" applyNumberFormat="1" applyFont="1" applyFill="1" applyBorder="1" applyAlignment="1">
      <alignment horizontal="left" vertical="center"/>
    </xf>
    <xf numFmtId="49" fontId="5" fillId="9" borderId="1" xfId="50" applyNumberFormat="1" applyFont="1" applyFill="1" applyBorder="1" applyAlignment="1">
      <alignment horizontal="left" vertical="center"/>
    </xf>
    <xf numFmtId="176" fontId="2" fillId="9" borderId="1" xfId="0" applyNumberFormat="1" applyFont="1" applyFill="1" applyBorder="1" applyAlignment="1">
      <alignment horizontal="left" vertical="center"/>
    </xf>
    <xf numFmtId="49" fontId="5" fillId="9" borderId="1" xfId="5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/>
    </xf>
    <xf numFmtId="49" fontId="4" fillId="7" borderId="1" xfId="50" applyNumberFormat="1" applyFont="1" applyFill="1" applyBorder="1" applyAlignment="1">
      <alignment horizontal="left" vertical="center" wrapText="1"/>
    </xf>
    <xf numFmtId="49" fontId="4" fillId="2" borderId="1" xfId="50" applyNumberFormat="1" applyFont="1" applyFill="1" applyBorder="1" applyAlignment="1">
      <alignment horizontal="left" vertical="center" wrapText="1"/>
    </xf>
    <xf numFmtId="49" fontId="4" fillId="2" borderId="1" xfId="54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9" fontId="2" fillId="2" borderId="1" xfId="52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49" fontId="2" fillId="10" borderId="1" xfId="50" applyNumberFormat="1" applyFont="1" applyFill="1" applyBorder="1" applyAlignment="1" applyProtection="1">
      <alignment horizontal="left" vertical="center"/>
    </xf>
    <xf numFmtId="49" fontId="4" fillId="3" borderId="1" xfId="5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6" fillId="2" borderId="1" xfId="5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176" fontId="2" fillId="7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76" fontId="5" fillId="9" borderId="1" xfId="0" applyNumberFormat="1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7" fillId="2" borderId="1" xfId="52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 applyProtection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176" fontId="4" fillId="3" borderId="1" xfId="50" applyNumberFormat="1" applyFont="1" applyFill="1" applyBorder="1" applyAlignment="1" applyProtection="1">
      <alignment horizontal="left" vertical="center"/>
    </xf>
    <xf numFmtId="49" fontId="4" fillId="2" borderId="1" xfId="52" applyNumberFormat="1" applyFont="1" applyFill="1" applyBorder="1" applyAlignment="1">
      <alignment horizontal="left" vertical="center"/>
    </xf>
    <xf numFmtId="0" fontId="2" fillId="2" borderId="1" xfId="53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13" fillId="2" borderId="1" xfId="50" applyNumberFormat="1" applyFont="1" applyFill="1" applyBorder="1" applyAlignment="1">
      <alignment horizontal="left" vertical="center"/>
    </xf>
    <xf numFmtId="0" fontId="2" fillId="2" borderId="1" xfId="54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49" fontId="8" fillId="0" borderId="1" xfId="50" applyNumberFormat="1" applyFont="1" applyFill="1" applyBorder="1" applyAlignment="1">
      <alignment horizontal="left" vertical="center"/>
    </xf>
    <xf numFmtId="0" fontId="14" fillId="0" borderId="1" xfId="5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49" fontId="8" fillId="2" borderId="1" xfId="5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50" applyNumberFormat="1" applyFont="1" applyFill="1" applyBorder="1" applyAlignment="1">
      <alignment horizontal="left" vertical="center" wrapText="1"/>
    </xf>
    <xf numFmtId="49" fontId="15" fillId="0" borderId="1" xfId="50" applyNumberFormat="1" applyFont="1" applyFill="1" applyBorder="1" applyAlignment="1">
      <alignment horizontal="left" vertical="center"/>
    </xf>
    <xf numFmtId="49" fontId="17" fillId="2" borderId="1" xfId="5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5" fillId="0" borderId="1" xfId="50" applyNumberFormat="1" applyFont="1" applyFill="1" applyBorder="1" applyAlignment="1">
      <alignment horizontal="left"/>
    </xf>
    <xf numFmtId="49" fontId="5" fillId="0" borderId="1" xfId="5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19" xfId="52"/>
    <cellStyle name="常规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7"/>
  <sheetViews>
    <sheetView workbookViewId="0">
      <selection activeCell="C3" sqref="C3:C1377"/>
    </sheetView>
  </sheetViews>
  <sheetFormatPr defaultColWidth="9" defaultRowHeight="13.5"/>
  <cols>
    <col min="1" max="1" width="9.375"/>
    <col min="2" max="3" width="9" style="8"/>
    <col min="4" max="4" width="21.5" style="8" customWidth="1"/>
    <col min="5" max="5" width="21.375" style="8" customWidth="1"/>
    <col min="6" max="6" width="34.375" style="19" customWidth="1"/>
    <col min="7" max="8" width="9" style="8"/>
  </cols>
  <sheetData>
    <row r="1" s="1" customFormat="1" ht="20.25" spans="1:8">
      <c r="A1" s="58" t="s">
        <v>0</v>
      </c>
      <c r="B1" s="3"/>
      <c r="C1" s="3"/>
      <c r="D1" s="3"/>
      <c r="E1" s="3"/>
      <c r="F1" s="20"/>
      <c r="G1" s="3"/>
      <c r="H1" s="3"/>
    </row>
    <row r="2" s="2" customFormat="1" ht="20.25" spans="1:8">
      <c r="A2" s="59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1" t="s">
        <v>6</v>
      </c>
      <c r="G2" s="60"/>
      <c r="H2" s="7"/>
    </row>
    <row r="3" ht="14.25" spans="1:14">
      <c r="A3" s="22">
        <v>1</v>
      </c>
      <c r="B3" s="34" t="s">
        <v>7</v>
      </c>
      <c r="C3" s="24">
        <v>40</v>
      </c>
      <c r="D3" s="25" t="s">
        <v>8</v>
      </c>
      <c r="E3" s="22" t="s">
        <v>9</v>
      </c>
      <c r="F3" s="11" t="s">
        <v>10</v>
      </c>
      <c r="G3" s="22"/>
      <c r="H3" s="25"/>
      <c r="I3" s="22"/>
      <c r="J3" s="25"/>
      <c r="K3" s="22"/>
      <c r="L3" s="25"/>
      <c r="M3" s="22"/>
      <c r="N3" s="25"/>
    </row>
    <row r="4" ht="14.25" spans="1:14">
      <c r="A4" s="22">
        <v>2</v>
      </c>
      <c r="B4" s="34" t="s">
        <v>11</v>
      </c>
      <c r="C4" s="24">
        <v>40</v>
      </c>
      <c r="D4" s="25" t="s">
        <v>8</v>
      </c>
      <c r="E4" s="22" t="s">
        <v>9</v>
      </c>
      <c r="F4" s="11" t="s">
        <v>12</v>
      </c>
      <c r="G4" s="22"/>
      <c r="H4" s="25"/>
      <c r="I4" s="22"/>
      <c r="J4" s="25"/>
      <c r="K4" s="22"/>
      <c r="L4" s="25"/>
      <c r="M4" s="22"/>
      <c r="N4" s="25"/>
    </row>
    <row r="5" ht="14.25" spans="1:14">
      <c r="A5" s="22">
        <v>3</v>
      </c>
      <c r="B5" s="41" t="s">
        <v>13</v>
      </c>
      <c r="C5" s="24">
        <v>40</v>
      </c>
      <c r="D5" s="25" t="s">
        <v>8</v>
      </c>
      <c r="E5" s="22" t="s">
        <v>9</v>
      </c>
      <c r="F5" s="11" t="s">
        <v>14</v>
      </c>
      <c r="G5" s="22"/>
      <c r="H5" s="25"/>
      <c r="I5" s="22"/>
      <c r="J5" s="25"/>
      <c r="K5" s="22"/>
      <c r="L5" s="25"/>
      <c r="M5" s="22"/>
      <c r="N5" s="25"/>
    </row>
    <row r="6" ht="14.25" spans="1:14">
      <c r="A6" s="22">
        <v>4</v>
      </c>
      <c r="B6" s="47" t="s">
        <v>15</v>
      </c>
      <c r="C6" s="24">
        <v>40</v>
      </c>
      <c r="D6" s="25" t="s">
        <v>8</v>
      </c>
      <c r="E6" s="22" t="s">
        <v>9</v>
      </c>
      <c r="F6" s="29" t="s">
        <v>16</v>
      </c>
      <c r="G6" s="22"/>
      <c r="H6" s="25"/>
      <c r="I6" s="22"/>
      <c r="J6" s="25"/>
      <c r="K6" s="22"/>
      <c r="L6" s="25"/>
      <c r="M6" s="22"/>
      <c r="N6" s="25"/>
    </row>
    <row r="7" ht="14.25" spans="1:14">
      <c r="A7" s="22">
        <v>5</v>
      </c>
      <c r="B7" s="47" t="s">
        <v>17</v>
      </c>
      <c r="C7" s="24">
        <v>40</v>
      </c>
      <c r="D7" s="25" t="s">
        <v>8</v>
      </c>
      <c r="E7" s="22" t="s">
        <v>9</v>
      </c>
      <c r="F7" s="11" t="s">
        <v>18</v>
      </c>
      <c r="G7" s="22"/>
      <c r="H7" s="25"/>
      <c r="I7" s="22"/>
      <c r="J7" s="25"/>
      <c r="K7" s="22"/>
      <c r="L7" s="25"/>
      <c r="M7" s="22"/>
      <c r="N7" s="25"/>
    </row>
    <row r="8" ht="14.25" spans="1:14">
      <c r="A8" s="22">
        <v>6</v>
      </c>
      <c r="B8" s="37" t="s">
        <v>19</v>
      </c>
      <c r="C8" s="24">
        <v>40</v>
      </c>
      <c r="D8" s="25" t="s">
        <v>8</v>
      </c>
      <c r="E8" s="22" t="s">
        <v>9</v>
      </c>
      <c r="F8" s="11" t="s">
        <v>20</v>
      </c>
      <c r="G8" s="22"/>
      <c r="H8" s="25"/>
      <c r="I8" s="22"/>
      <c r="J8" s="25"/>
      <c r="K8" s="22"/>
      <c r="L8" s="25"/>
      <c r="M8" s="22"/>
      <c r="N8" s="25"/>
    </row>
    <row r="9" ht="14.25" spans="1:14">
      <c r="A9" s="22">
        <v>7</v>
      </c>
      <c r="B9" s="42" t="s">
        <v>21</v>
      </c>
      <c r="C9" s="24">
        <v>40</v>
      </c>
      <c r="D9" s="25" t="s">
        <v>8</v>
      </c>
      <c r="E9" s="22" t="s">
        <v>9</v>
      </c>
      <c r="F9" s="11" t="s">
        <v>22</v>
      </c>
      <c r="G9" s="22"/>
      <c r="H9" s="25"/>
      <c r="I9" s="22"/>
      <c r="J9" s="25"/>
      <c r="K9" s="22"/>
      <c r="L9" s="25"/>
      <c r="M9" s="22"/>
      <c r="N9" s="25"/>
    </row>
    <row r="10" ht="14.25" spans="1:14">
      <c r="A10" s="22">
        <v>8</v>
      </c>
      <c r="B10" s="52" t="s">
        <v>23</v>
      </c>
      <c r="C10" s="24">
        <v>40</v>
      </c>
      <c r="D10" s="25" t="s">
        <v>8</v>
      </c>
      <c r="E10" s="22" t="s">
        <v>9</v>
      </c>
      <c r="F10" s="11" t="s">
        <v>14</v>
      </c>
      <c r="G10" s="22"/>
      <c r="H10" s="25"/>
      <c r="I10" s="22"/>
      <c r="J10" s="25"/>
      <c r="K10" s="22"/>
      <c r="L10" s="25"/>
      <c r="M10" s="22"/>
      <c r="N10" s="25"/>
    </row>
    <row r="11" ht="14.25" spans="1:14">
      <c r="A11" s="22">
        <v>9</v>
      </c>
      <c r="B11" s="36" t="s">
        <v>24</v>
      </c>
      <c r="C11" s="24">
        <v>40</v>
      </c>
      <c r="D11" s="25" t="s">
        <v>8</v>
      </c>
      <c r="E11" s="22" t="s">
        <v>9</v>
      </c>
      <c r="F11" s="26" t="s">
        <v>25</v>
      </c>
      <c r="G11" s="22"/>
      <c r="H11" s="25"/>
      <c r="I11" s="22"/>
      <c r="J11" s="25"/>
      <c r="K11" s="22"/>
      <c r="L11" s="25"/>
      <c r="M11" s="22"/>
      <c r="N11" s="25"/>
    </row>
    <row r="12" ht="14.25" spans="1:14">
      <c r="A12" s="22">
        <v>10</v>
      </c>
      <c r="B12" s="35" t="s">
        <v>26</v>
      </c>
      <c r="C12" s="24">
        <v>40</v>
      </c>
      <c r="D12" s="25" t="s">
        <v>8</v>
      </c>
      <c r="E12" s="22" t="s">
        <v>9</v>
      </c>
      <c r="F12" s="11" t="s">
        <v>27</v>
      </c>
      <c r="G12" s="22"/>
      <c r="H12" s="25"/>
      <c r="I12" s="22"/>
      <c r="J12" s="25"/>
      <c r="K12" s="22"/>
      <c r="L12" s="25"/>
      <c r="M12" s="22"/>
      <c r="N12" s="25"/>
    </row>
    <row r="13" ht="14.25" spans="1:14">
      <c r="A13" s="22">
        <v>11</v>
      </c>
      <c r="B13" s="51" t="s">
        <v>28</v>
      </c>
      <c r="C13" s="24">
        <v>40</v>
      </c>
      <c r="D13" s="25" t="s">
        <v>8</v>
      </c>
      <c r="E13" s="22" t="s">
        <v>9</v>
      </c>
      <c r="F13" s="11" t="s">
        <v>29</v>
      </c>
      <c r="G13" s="22"/>
      <c r="H13" s="25"/>
      <c r="I13" s="22"/>
      <c r="J13" s="25"/>
      <c r="K13" s="22"/>
      <c r="L13" s="25"/>
      <c r="M13" s="22"/>
      <c r="N13" s="25"/>
    </row>
    <row r="14" ht="14.25" spans="1:14">
      <c r="A14" s="22">
        <v>12</v>
      </c>
      <c r="B14" s="16" t="s">
        <v>30</v>
      </c>
      <c r="C14" s="24">
        <v>40</v>
      </c>
      <c r="D14" s="25" t="s">
        <v>8</v>
      </c>
      <c r="E14" s="22" t="s">
        <v>9</v>
      </c>
      <c r="F14" s="11" t="s">
        <v>31</v>
      </c>
      <c r="G14" s="22"/>
      <c r="H14" s="25"/>
      <c r="I14" s="22"/>
      <c r="J14" s="25"/>
      <c r="K14" s="22"/>
      <c r="L14" s="25"/>
      <c r="M14" s="22"/>
      <c r="N14" s="25"/>
    </row>
    <row r="15" ht="14.25" spans="1:14">
      <c r="A15" s="22">
        <v>13</v>
      </c>
      <c r="B15" s="22" t="s">
        <v>32</v>
      </c>
      <c r="C15" s="24">
        <v>40</v>
      </c>
      <c r="D15" s="25" t="s">
        <v>8</v>
      </c>
      <c r="E15" s="22" t="s">
        <v>9</v>
      </c>
      <c r="F15" s="11" t="s">
        <v>33</v>
      </c>
      <c r="G15" s="22"/>
      <c r="H15" s="25"/>
      <c r="I15" s="22"/>
      <c r="J15" s="25"/>
      <c r="K15" s="22"/>
      <c r="L15" s="25"/>
      <c r="M15" s="22"/>
      <c r="N15" s="25"/>
    </row>
    <row r="16" ht="14.25" spans="1:14">
      <c r="A16" s="22">
        <v>14</v>
      </c>
      <c r="B16" s="39" t="s">
        <v>34</v>
      </c>
      <c r="C16" s="24">
        <v>40</v>
      </c>
      <c r="D16" s="25" t="s">
        <v>8</v>
      </c>
      <c r="E16" s="22" t="s">
        <v>9</v>
      </c>
      <c r="F16" s="11" t="s">
        <v>14</v>
      </c>
      <c r="G16" s="22"/>
      <c r="H16" s="25"/>
      <c r="I16" s="22"/>
      <c r="J16" s="25"/>
      <c r="K16" s="22"/>
      <c r="L16" s="25"/>
      <c r="M16" s="22"/>
      <c r="N16" s="25"/>
    </row>
    <row r="17" ht="14.25" spans="1:14">
      <c r="A17" s="22">
        <v>15</v>
      </c>
      <c r="B17" s="56" t="s">
        <v>35</v>
      </c>
      <c r="C17" s="24">
        <v>40</v>
      </c>
      <c r="D17" s="25" t="s">
        <v>8</v>
      </c>
      <c r="E17" s="22" t="s">
        <v>9</v>
      </c>
      <c r="F17" s="11" t="s">
        <v>14</v>
      </c>
      <c r="G17" s="22"/>
      <c r="H17" s="25"/>
      <c r="I17" s="22"/>
      <c r="J17" s="25"/>
      <c r="K17" s="22"/>
      <c r="L17" s="25"/>
      <c r="M17" s="22"/>
      <c r="N17" s="25"/>
    </row>
    <row r="18" ht="14.25" spans="1:14">
      <c r="A18" s="22">
        <v>16</v>
      </c>
      <c r="B18" s="22" t="s">
        <v>36</v>
      </c>
      <c r="C18" s="24">
        <v>40</v>
      </c>
      <c r="D18" s="25" t="s">
        <v>8</v>
      </c>
      <c r="E18" s="22" t="s">
        <v>9</v>
      </c>
      <c r="F18" s="29" t="s">
        <v>16</v>
      </c>
      <c r="G18" s="22"/>
      <c r="H18" s="25"/>
      <c r="I18" s="22"/>
      <c r="J18" s="25"/>
      <c r="K18" s="22"/>
      <c r="L18" s="25"/>
      <c r="M18" s="22"/>
      <c r="N18" s="25"/>
    </row>
    <row r="19" ht="14.25" spans="1:14">
      <c r="A19" s="22">
        <v>17</v>
      </c>
      <c r="B19" s="47" t="s">
        <v>37</v>
      </c>
      <c r="C19" s="24">
        <v>40</v>
      </c>
      <c r="D19" s="25" t="s">
        <v>8</v>
      </c>
      <c r="E19" s="22" t="s">
        <v>9</v>
      </c>
      <c r="F19" s="11" t="s">
        <v>18</v>
      </c>
      <c r="G19" s="22"/>
      <c r="H19" s="25"/>
      <c r="I19" s="22"/>
      <c r="J19" s="25"/>
      <c r="K19" s="22"/>
      <c r="L19" s="25"/>
      <c r="M19" s="22"/>
      <c r="N19" s="25"/>
    </row>
    <row r="20" ht="14.25" spans="1:14">
      <c r="A20" s="22">
        <v>18</v>
      </c>
      <c r="B20" s="34" t="s">
        <v>38</v>
      </c>
      <c r="C20" s="24">
        <v>40</v>
      </c>
      <c r="D20" s="25" t="s">
        <v>8</v>
      </c>
      <c r="E20" s="22" t="s">
        <v>9</v>
      </c>
      <c r="F20" s="11" t="s">
        <v>12</v>
      </c>
      <c r="G20" s="22"/>
      <c r="H20" s="25"/>
      <c r="I20" s="22"/>
      <c r="J20" s="25"/>
      <c r="K20" s="22"/>
      <c r="L20" s="25"/>
      <c r="M20" s="22"/>
      <c r="N20" s="25"/>
    </row>
    <row r="21" ht="14.25" spans="1:14">
      <c r="A21" s="22">
        <v>19</v>
      </c>
      <c r="B21" s="16" t="s">
        <v>39</v>
      </c>
      <c r="C21" s="24">
        <v>40</v>
      </c>
      <c r="D21" s="25" t="s">
        <v>8</v>
      </c>
      <c r="E21" s="22" t="s">
        <v>9</v>
      </c>
      <c r="F21" s="11" t="s">
        <v>31</v>
      </c>
      <c r="G21" s="22"/>
      <c r="H21" s="25"/>
      <c r="I21" s="22"/>
      <c r="J21" s="25"/>
      <c r="K21" s="22"/>
      <c r="L21" s="25"/>
      <c r="M21" s="22"/>
      <c r="N21" s="25"/>
    </row>
    <row r="22" ht="14.25" spans="1:14">
      <c r="A22" s="22">
        <v>20</v>
      </c>
      <c r="B22" s="28" t="s">
        <v>40</v>
      </c>
      <c r="C22" s="24">
        <v>40</v>
      </c>
      <c r="D22" s="25" t="s">
        <v>8</v>
      </c>
      <c r="E22" s="22" t="s">
        <v>9</v>
      </c>
      <c r="F22" s="11" t="s">
        <v>41</v>
      </c>
      <c r="G22" s="22"/>
      <c r="H22" s="25"/>
      <c r="I22" s="22"/>
      <c r="J22" s="25"/>
      <c r="K22" s="22"/>
      <c r="L22" s="25"/>
      <c r="M22" s="22"/>
      <c r="N22" s="25"/>
    </row>
    <row r="23" ht="14.25" spans="1:14">
      <c r="A23" s="22">
        <v>21</v>
      </c>
      <c r="B23" s="33" t="s">
        <v>42</v>
      </c>
      <c r="C23" s="24">
        <v>40</v>
      </c>
      <c r="D23" s="25" t="s">
        <v>8</v>
      </c>
      <c r="E23" s="22" t="s">
        <v>9</v>
      </c>
      <c r="F23" s="29" t="s">
        <v>43</v>
      </c>
      <c r="G23" s="22"/>
      <c r="H23" s="25"/>
      <c r="I23" s="22"/>
      <c r="J23" s="25"/>
      <c r="K23" s="22"/>
      <c r="L23" s="25"/>
      <c r="M23" s="22"/>
      <c r="N23" s="25"/>
    </row>
    <row r="24" ht="14.25" spans="1:14">
      <c r="A24" s="22">
        <v>22</v>
      </c>
      <c r="B24" s="37" t="s">
        <v>44</v>
      </c>
      <c r="C24" s="24">
        <v>40</v>
      </c>
      <c r="D24" s="25" t="s">
        <v>8</v>
      </c>
      <c r="E24" s="22" t="s">
        <v>9</v>
      </c>
      <c r="F24" s="11" t="s">
        <v>20</v>
      </c>
      <c r="G24" s="22"/>
      <c r="H24" s="25"/>
      <c r="I24" s="22"/>
      <c r="J24" s="25"/>
      <c r="K24" s="22"/>
      <c r="L24" s="25"/>
      <c r="M24" s="22"/>
      <c r="N24" s="25"/>
    </row>
    <row r="25" ht="14.25" spans="1:14">
      <c r="A25" s="22">
        <v>23</v>
      </c>
      <c r="B25" s="34" t="s">
        <v>45</v>
      </c>
      <c r="C25" s="24">
        <v>40</v>
      </c>
      <c r="D25" s="25" t="s">
        <v>8</v>
      </c>
      <c r="E25" s="22" t="s">
        <v>9</v>
      </c>
      <c r="F25" s="11" t="s">
        <v>10</v>
      </c>
      <c r="G25" s="22"/>
      <c r="H25" s="25"/>
      <c r="I25" s="22"/>
      <c r="J25" s="25"/>
      <c r="K25" s="22"/>
      <c r="L25" s="25"/>
      <c r="M25" s="22"/>
      <c r="N25" s="25"/>
    </row>
    <row r="26" ht="14.25" spans="1:14">
      <c r="A26" s="22">
        <v>24</v>
      </c>
      <c r="B26" s="47" t="s">
        <v>46</v>
      </c>
      <c r="C26" s="24">
        <v>40</v>
      </c>
      <c r="D26" s="25" t="s">
        <v>8</v>
      </c>
      <c r="E26" s="22" t="s">
        <v>9</v>
      </c>
      <c r="F26" s="11" t="s">
        <v>47</v>
      </c>
      <c r="G26" s="22"/>
      <c r="H26" s="25"/>
      <c r="I26" s="22"/>
      <c r="J26" s="25"/>
      <c r="K26" s="22"/>
      <c r="L26" s="25"/>
      <c r="M26" s="22"/>
      <c r="N26" s="25"/>
    </row>
    <row r="27" ht="14.25" spans="1:14">
      <c r="A27" s="22">
        <v>25</v>
      </c>
      <c r="B27" s="22" t="s">
        <v>48</v>
      </c>
      <c r="C27" s="24">
        <v>40</v>
      </c>
      <c r="D27" s="25" t="s">
        <v>8</v>
      </c>
      <c r="E27" s="22" t="s">
        <v>9</v>
      </c>
      <c r="F27" s="11" t="s">
        <v>33</v>
      </c>
      <c r="G27" s="22"/>
      <c r="H27" s="25"/>
      <c r="I27" s="22"/>
      <c r="J27" s="25"/>
      <c r="K27" s="22"/>
      <c r="L27" s="25"/>
      <c r="M27" s="22"/>
      <c r="N27" s="25"/>
    </row>
    <row r="28" ht="14.25" spans="1:14">
      <c r="A28" s="22">
        <v>26</v>
      </c>
      <c r="B28" s="42" t="s">
        <v>49</v>
      </c>
      <c r="C28" s="24">
        <v>40</v>
      </c>
      <c r="D28" s="25" t="s">
        <v>8</v>
      </c>
      <c r="E28" s="22" t="s">
        <v>9</v>
      </c>
      <c r="F28" s="11" t="s">
        <v>22</v>
      </c>
      <c r="G28" s="22"/>
      <c r="H28" s="25"/>
      <c r="I28" s="22"/>
      <c r="J28" s="25"/>
      <c r="K28" s="22"/>
      <c r="L28" s="25"/>
      <c r="M28" s="22"/>
      <c r="N28" s="25"/>
    </row>
    <row r="29" ht="14.25" spans="1:14">
      <c r="A29" s="22">
        <v>27</v>
      </c>
      <c r="B29" s="42" t="s">
        <v>50</v>
      </c>
      <c r="C29" s="24">
        <v>40</v>
      </c>
      <c r="D29" s="25" t="s">
        <v>8</v>
      </c>
      <c r="E29" s="22" t="s">
        <v>9</v>
      </c>
      <c r="F29" s="11" t="s">
        <v>22</v>
      </c>
      <c r="G29" s="22"/>
      <c r="H29" s="25"/>
      <c r="I29" s="22"/>
      <c r="J29" s="25"/>
      <c r="K29" s="22"/>
      <c r="L29" s="25"/>
      <c r="M29" s="22"/>
      <c r="N29" s="25"/>
    </row>
    <row r="30" ht="14.25" spans="1:14">
      <c r="A30" s="22">
        <v>28</v>
      </c>
      <c r="B30" s="37" t="s">
        <v>51</v>
      </c>
      <c r="C30" s="24">
        <v>40</v>
      </c>
      <c r="D30" s="25" t="s">
        <v>8</v>
      </c>
      <c r="E30" s="22" t="s">
        <v>9</v>
      </c>
      <c r="F30" s="11" t="s">
        <v>20</v>
      </c>
      <c r="G30" s="22"/>
      <c r="H30" s="25"/>
      <c r="I30" s="22"/>
      <c r="J30" s="25"/>
      <c r="K30" s="22"/>
      <c r="L30" s="25"/>
      <c r="M30" s="22"/>
      <c r="N30" s="25"/>
    </row>
    <row r="31" ht="14.25" spans="1:14">
      <c r="A31" s="22">
        <v>29</v>
      </c>
      <c r="B31" s="28" t="s">
        <v>52</v>
      </c>
      <c r="C31" s="24">
        <v>40</v>
      </c>
      <c r="D31" s="25" t="s">
        <v>8</v>
      </c>
      <c r="E31" s="22" t="s">
        <v>9</v>
      </c>
      <c r="F31" s="11" t="s">
        <v>53</v>
      </c>
      <c r="G31" s="22"/>
      <c r="H31" s="25"/>
      <c r="I31" s="22"/>
      <c r="J31" s="25"/>
      <c r="K31" s="22"/>
      <c r="L31" s="25"/>
      <c r="M31" s="22"/>
      <c r="N31" s="25"/>
    </row>
    <row r="32" ht="14.25" spans="1:14">
      <c r="A32" s="22">
        <v>30</v>
      </c>
      <c r="B32" s="29" t="s">
        <v>54</v>
      </c>
      <c r="C32" s="24">
        <v>40</v>
      </c>
      <c r="D32" s="25" t="s">
        <v>8</v>
      </c>
      <c r="E32" s="22" t="s">
        <v>9</v>
      </c>
      <c r="F32" s="29" t="s">
        <v>16</v>
      </c>
      <c r="G32" s="22"/>
      <c r="H32" s="25"/>
      <c r="I32" s="22"/>
      <c r="J32" s="25"/>
      <c r="K32" s="22"/>
      <c r="L32" s="25"/>
      <c r="M32" s="22"/>
      <c r="N32" s="25"/>
    </row>
    <row r="33" ht="14.25" spans="1:14">
      <c r="A33" s="22">
        <v>31</v>
      </c>
      <c r="B33" s="56" t="s">
        <v>55</v>
      </c>
      <c r="C33" s="24">
        <v>40</v>
      </c>
      <c r="D33" s="25" t="s">
        <v>8</v>
      </c>
      <c r="E33" s="22" t="s">
        <v>9</v>
      </c>
      <c r="F33" s="11" t="s">
        <v>14</v>
      </c>
      <c r="G33" s="22"/>
      <c r="H33" s="25"/>
      <c r="I33" s="22"/>
      <c r="J33" s="25"/>
      <c r="K33" s="22"/>
      <c r="L33" s="25"/>
      <c r="M33" s="22"/>
      <c r="N33" s="25"/>
    </row>
    <row r="34" ht="14.25" spans="1:14">
      <c r="A34" s="22">
        <v>32</v>
      </c>
      <c r="B34" s="42" t="s">
        <v>56</v>
      </c>
      <c r="C34" s="24">
        <v>40</v>
      </c>
      <c r="D34" s="25" t="s">
        <v>8</v>
      </c>
      <c r="E34" s="22" t="s">
        <v>9</v>
      </c>
      <c r="F34" s="11" t="s">
        <v>22</v>
      </c>
      <c r="G34" s="22"/>
      <c r="H34" s="25"/>
      <c r="I34" s="22"/>
      <c r="J34" s="25"/>
      <c r="K34" s="22"/>
      <c r="L34" s="25"/>
      <c r="M34" s="22"/>
      <c r="N34" s="25"/>
    </row>
    <row r="35" ht="14.25" spans="1:14">
      <c r="A35" s="22">
        <v>33</v>
      </c>
      <c r="B35" s="42" t="s">
        <v>57</v>
      </c>
      <c r="C35" s="24">
        <v>40</v>
      </c>
      <c r="D35" s="25" t="s">
        <v>8</v>
      </c>
      <c r="E35" s="22" t="s">
        <v>9</v>
      </c>
      <c r="F35" s="11" t="s">
        <v>58</v>
      </c>
      <c r="G35" s="22"/>
      <c r="H35" s="25"/>
      <c r="I35" s="22"/>
      <c r="J35" s="25"/>
      <c r="K35" s="22"/>
      <c r="L35" s="25"/>
      <c r="M35" s="22"/>
      <c r="N35" s="25"/>
    </row>
    <row r="36" ht="14.25" spans="1:14">
      <c r="A36" s="22">
        <v>34</v>
      </c>
      <c r="B36" s="47" t="s">
        <v>59</v>
      </c>
      <c r="C36" s="24">
        <v>40</v>
      </c>
      <c r="D36" s="25" t="s">
        <v>8</v>
      </c>
      <c r="E36" s="22" t="s">
        <v>9</v>
      </c>
      <c r="F36" s="11" t="s">
        <v>60</v>
      </c>
      <c r="G36" s="22"/>
      <c r="H36" s="25"/>
      <c r="I36" s="22"/>
      <c r="J36" s="25"/>
      <c r="K36" s="22"/>
      <c r="L36" s="25"/>
      <c r="M36" s="22"/>
      <c r="N36" s="25"/>
    </row>
    <row r="37" ht="14.25" spans="1:14">
      <c r="A37" s="22">
        <v>35</v>
      </c>
      <c r="B37" s="47" t="s">
        <v>61</v>
      </c>
      <c r="C37" s="24">
        <v>40</v>
      </c>
      <c r="D37" s="25" t="s">
        <v>8</v>
      </c>
      <c r="E37" s="22" t="s">
        <v>9</v>
      </c>
      <c r="F37" s="11" t="s">
        <v>47</v>
      </c>
      <c r="G37" s="22"/>
      <c r="H37" s="25"/>
      <c r="I37" s="22"/>
      <c r="J37" s="25"/>
      <c r="K37" s="22"/>
      <c r="L37" s="25"/>
      <c r="M37" s="22"/>
      <c r="N37" s="25"/>
    </row>
    <row r="38" ht="14.25" spans="1:14">
      <c r="A38" s="22">
        <v>36</v>
      </c>
      <c r="B38" s="22" t="s">
        <v>62</v>
      </c>
      <c r="C38" s="24">
        <v>40</v>
      </c>
      <c r="D38" s="25" t="s">
        <v>8</v>
      </c>
      <c r="E38" s="22" t="s">
        <v>9</v>
      </c>
      <c r="F38" s="11" t="s">
        <v>33</v>
      </c>
      <c r="G38" s="22"/>
      <c r="H38" s="25"/>
      <c r="I38" s="22"/>
      <c r="J38" s="25"/>
      <c r="K38" s="22"/>
      <c r="L38" s="25"/>
      <c r="M38" s="22"/>
      <c r="N38" s="25"/>
    </row>
    <row r="39" ht="14.25" spans="1:14">
      <c r="A39" s="22">
        <v>37</v>
      </c>
      <c r="B39" s="30" t="s">
        <v>63</v>
      </c>
      <c r="C39" s="24">
        <v>40</v>
      </c>
      <c r="D39" s="25" t="s">
        <v>8</v>
      </c>
      <c r="E39" s="22" t="s">
        <v>9</v>
      </c>
      <c r="F39" s="11" t="s">
        <v>29</v>
      </c>
      <c r="G39" s="22"/>
      <c r="H39" s="25"/>
      <c r="I39" s="22"/>
      <c r="J39" s="25"/>
      <c r="K39" s="22"/>
      <c r="L39" s="25"/>
      <c r="M39" s="22"/>
      <c r="N39" s="25"/>
    </row>
    <row r="40" ht="14.25" spans="1:14">
      <c r="A40" s="22">
        <v>38</v>
      </c>
      <c r="B40" s="32" t="s">
        <v>64</v>
      </c>
      <c r="C40" s="24">
        <v>40</v>
      </c>
      <c r="D40" s="25" t="s">
        <v>8</v>
      </c>
      <c r="E40" s="22" t="s">
        <v>9</v>
      </c>
      <c r="F40" s="11" t="s">
        <v>65</v>
      </c>
      <c r="G40" s="22"/>
      <c r="H40" s="25"/>
      <c r="I40" s="22"/>
      <c r="J40" s="25"/>
      <c r="K40" s="22"/>
      <c r="L40" s="25"/>
      <c r="M40" s="22"/>
      <c r="N40" s="25"/>
    </row>
    <row r="41" ht="14.25" spans="1:14">
      <c r="A41" s="22">
        <v>39</v>
      </c>
      <c r="B41" s="29" t="s">
        <v>66</v>
      </c>
      <c r="C41" s="24">
        <v>40</v>
      </c>
      <c r="D41" s="25" t="s">
        <v>8</v>
      </c>
      <c r="E41" s="22" t="s">
        <v>9</v>
      </c>
      <c r="F41" s="11" t="s">
        <v>67</v>
      </c>
      <c r="G41" s="22"/>
      <c r="H41" s="25"/>
      <c r="I41" s="22"/>
      <c r="J41" s="25"/>
      <c r="K41" s="22"/>
      <c r="L41" s="25"/>
      <c r="M41" s="22"/>
      <c r="N41" s="25"/>
    </row>
    <row r="42" ht="14.25" spans="1:14">
      <c r="A42" s="22">
        <v>40</v>
      </c>
      <c r="B42" s="35" t="s">
        <v>68</v>
      </c>
      <c r="C42" s="24">
        <v>40</v>
      </c>
      <c r="D42" s="25" t="s">
        <v>8</v>
      </c>
      <c r="E42" s="22" t="s">
        <v>9</v>
      </c>
      <c r="F42" s="26" t="s">
        <v>69</v>
      </c>
      <c r="G42" s="22"/>
      <c r="H42" s="25"/>
      <c r="I42" s="22"/>
      <c r="J42" s="25"/>
      <c r="K42" s="22"/>
      <c r="L42" s="25"/>
      <c r="M42" s="22"/>
      <c r="N42" s="25"/>
    </row>
    <row r="43" ht="14.25" spans="1:14">
      <c r="A43" s="22">
        <v>41</v>
      </c>
      <c r="B43" s="61" t="s">
        <v>70</v>
      </c>
      <c r="C43" s="24">
        <v>40</v>
      </c>
      <c r="D43" s="25" t="s">
        <v>8</v>
      </c>
      <c r="E43" s="22" t="s">
        <v>9</v>
      </c>
      <c r="F43" s="11" t="s">
        <v>71</v>
      </c>
      <c r="G43" s="22"/>
      <c r="H43" s="25"/>
      <c r="I43" s="22"/>
      <c r="J43" s="25"/>
      <c r="K43" s="22"/>
      <c r="L43" s="25"/>
      <c r="M43" s="22"/>
      <c r="N43" s="25"/>
    </row>
    <row r="44" ht="14.25" spans="1:14">
      <c r="A44" s="22">
        <v>42</v>
      </c>
      <c r="B44" s="39" t="s">
        <v>72</v>
      </c>
      <c r="C44" s="24">
        <v>40</v>
      </c>
      <c r="D44" s="25" t="s">
        <v>8</v>
      </c>
      <c r="E44" s="22" t="s">
        <v>9</v>
      </c>
      <c r="F44" s="11" t="s">
        <v>14</v>
      </c>
      <c r="G44" s="22"/>
      <c r="H44" s="25"/>
      <c r="I44" s="22"/>
      <c r="J44" s="25"/>
      <c r="K44" s="22"/>
      <c r="L44" s="25"/>
      <c r="M44" s="22"/>
      <c r="N44" s="25"/>
    </row>
    <row r="45" ht="14.25" spans="1:14">
      <c r="A45" s="22">
        <v>43</v>
      </c>
      <c r="B45" s="36" t="s">
        <v>73</v>
      </c>
      <c r="C45" s="24">
        <v>40</v>
      </c>
      <c r="D45" s="25" t="s">
        <v>8</v>
      </c>
      <c r="E45" s="22" t="s">
        <v>9</v>
      </c>
      <c r="F45" s="26" t="s">
        <v>25</v>
      </c>
      <c r="G45" s="22"/>
      <c r="H45" s="25"/>
      <c r="I45" s="22"/>
      <c r="J45" s="25"/>
      <c r="K45" s="22"/>
      <c r="L45" s="25"/>
      <c r="M45" s="22"/>
      <c r="N45" s="25"/>
    </row>
    <row r="46" ht="14.25" spans="1:14">
      <c r="A46" s="22">
        <v>44</v>
      </c>
      <c r="B46" s="47" t="s">
        <v>74</v>
      </c>
      <c r="C46" s="24">
        <v>40</v>
      </c>
      <c r="D46" s="25" t="s">
        <v>8</v>
      </c>
      <c r="E46" s="22" t="s">
        <v>9</v>
      </c>
      <c r="F46" s="11" t="s">
        <v>18</v>
      </c>
      <c r="G46" s="22"/>
      <c r="H46" s="25"/>
      <c r="I46" s="22"/>
      <c r="J46" s="25"/>
      <c r="K46" s="22"/>
      <c r="L46" s="25"/>
      <c r="M46" s="22"/>
      <c r="N46" s="25"/>
    </row>
    <row r="47" ht="14.25" spans="1:14">
      <c r="A47" s="22">
        <v>45</v>
      </c>
      <c r="B47" s="34" t="s">
        <v>75</v>
      </c>
      <c r="C47" s="24">
        <v>40</v>
      </c>
      <c r="D47" s="25" t="s">
        <v>8</v>
      </c>
      <c r="E47" s="22" t="s">
        <v>9</v>
      </c>
      <c r="F47" s="11" t="s">
        <v>10</v>
      </c>
      <c r="G47" s="22"/>
      <c r="H47" s="25"/>
      <c r="I47" s="22"/>
      <c r="J47" s="25"/>
      <c r="K47" s="22"/>
      <c r="L47" s="25"/>
      <c r="M47" s="22"/>
      <c r="N47" s="25"/>
    </row>
    <row r="48" ht="14.25" spans="1:14">
      <c r="A48" s="22">
        <v>46</v>
      </c>
      <c r="B48" s="39" t="s">
        <v>76</v>
      </c>
      <c r="C48" s="24">
        <v>40</v>
      </c>
      <c r="D48" s="25" t="s">
        <v>8</v>
      </c>
      <c r="E48" s="22" t="s">
        <v>9</v>
      </c>
      <c r="F48" s="11" t="s">
        <v>14</v>
      </c>
      <c r="G48" s="22"/>
      <c r="H48" s="25"/>
      <c r="I48" s="22"/>
      <c r="J48" s="25"/>
      <c r="K48" s="22"/>
      <c r="L48" s="25"/>
      <c r="M48" s="22"/>
      <c r="N48" s="25"/>
    </row>
    <row r="49" ht="14.25" spans="1:14">
      <c r="A49" s="22">
        <v>47</v>
      </c>
      <c r="B49" s="35" t="s">
        <v>77</v>
      </c>
      <c r="C49" s="24">
        <v>40</v>
      </c>
      <c r="D49" s="25" t="s">
        <v>8</v>
      </c>
      <c r="E49" s="22" t="s">
        <v>9</v>
      </c>
      <c r="F49" s="26" t="s">
        <v>69</v>
      </c>
      <c r="G49" s="22"/>
      <c r="H49" s="25"/>
      <c r="I49" s="22"/>
      <c r="J49" s="25"/>
      <c r="K49" s="22"/>
      <c r="L49" s="25"/>
      <c r="M49" s="22"/>
      <c r="N49" s="25"/>
    </row>
    <row r="50" ht="14.25" spans="1:14">
      <c r="A50" s="22">
        <v>48</v>
      </c>
      <c r="B50" s="42" t="s">
        <v>78</v>
      </c>
      <c r="C50" s="24">
        <v>40</v>
      </c>
      <c r="D50" s="25" t="s">
        <v>8</v>
      </c>
      <c r="E50" s="22" t="s">
        <v>9</v>
      </c>
      <c r="F50" s="11" t="s">
        <v>58</v>
      </c>
      <c r="G50" s="22"/>
      <c r="H50" s="25"/>
      <c r="I50" s="22"/>
      <c r="J50" s="25"/>
      <c r="K50" s="22"/>
      <c r="L50" s="25"/>
      <c r="M50" s="22"/>
      <c r="N50" s="25"/>
    </row>
    <row r="51" ht="14.25" spans="1:14">
      <c r="A51" s="22">
        <v>49</v>
      </c>
      <c r="B51" s="42" t="s">
        <v>79</v>
      </c>
      <c r="C51" s="24">
        <v>40</v>
      </c>
      <c r="D51" s="25" t="s">
        <v>8</v>
      </c>
      <c r="E51" s="22" t="s">
        <v>9</v>
      </c>
      <c r="F51" s="11" t="s">
        <v>22</v>
      </c>
      <c r="G51" s="22"/>
      <c r="H51" s="25"/>
      <c r="I51" s="22"/>
      <c r="J51" s="25"/>
      <c r="K51" s="22"/>
      <c r="L51" s="25"/>
      <c r="M51" s="22"/>
      <c r="N51" s="25"/>
    </row>
    <row r="52" ht="14.25" spans="1:14">
      <c r="A52" s="22">
        <v>50</v>
      </c>
      <c r="B52" s="16" t="s">
        <v>80</v>
      </c>
      <c r="C52" s="24">
        <v>40</v>
      </c>
      <c r="D52" s="25" t="s">
        <v>8</v>
      </c>
      <c r="E52" s="22" t="s">
        <v>9</v>
      </c>
      <c r="F52" s="11" t="s">
        <v>81</v>
      </c>
      <c r="G52" s="22"/>
      <c r="H52" s="25"/>
      <c r="I52" s="22"/>
      <c r="J52" s="25"/>
      <c r="K52" s="22"/>
      <c r="L52" s="25"/>
      <c r="M52" s="22"/>
      <c r="N52" s="25"/>
    </row>
    <row r="53" ht="14.25" spans="1:14">
      <c r="A53" s="22">
        <v>51</v>
      </c>
      <c r="B53" s="42" t="s">
        <v>82</v>
      </c>
      <c r="C53" s="24">
        <v>40</v>
      </c>
      <c r="D53" s="25" t="s">
        <v>8</v>
      </c>
      <c r="E53" s="22" t="s">
        <v>9</v>
      </c>
      <c r="F53" s="11" t="s">
        <v>58</v>
      </c>
      <c r="G53" s="22"/>
      <c r="H53" s="25"/>
      <c r="I53" s="22"/>
      <c r="J53" s="25"/>
      <c r="K53" s="22"/>
      <c r="L53" s="25"/>
      <c r="M53" s="22"/>
      <c r="N53" s="25"/>
    </row>
    <row r="54" ht="14.25" spans="1:14">
      <c r="A54" s="22">
        <v>52</v>
      </c>
      <c r="B54" s="37" t="s">
        <v>83</v>
      </c>
      <c r="C54" s="24">
        <v>40</v>
      </c>
      <c r="D54" s="25" t="s">
        <v>8</v>
      </c>
      <c r="E54" s="22" t="s">
        <v>9</v>
      </c>
      <c r="F54" s="11" t="s">
        <v>20</v>
      </c>
      <c r="G54" s="22"/>
      <c r="H54" s="25"/>
      <c r="I54" s="22"/>
      <c r="J54" s="25"/>
      <c r="K54" s="22"/>
      <c r="L54" s="25"/>
      <c r="M54" s="22"/>
      <c r="N54" s="25"/>
    </row>
    <row r="55" ht="14.25" spans="1:14">
      <c r="A55" s="22">
        <v>53</v>
      </c>
      <c r="B55" s="62" t="s">
        <v>84</v>
      </c>
      <c r="C55" s="63">
        <v>40</v>
      </c>
      <c r="D55" s="25" t="s">
        <v>8</v>
      </c>
      <c r="E55" s="22" t="s">
        <v>9</v>
      </c>
      <c r="F55" s="64" t="s">
        <v>85</v>
      </c>
      <c r="G55" s="22"/>
      <c r="H55" s="25"/>
      <c r="I55" s="22"/>
      <c r="J55" s="25"/>
      <c r="K55" s="22"/>
      <c r="L55" s="25"/>
      <c r="M55" s="22"/>
      <c r="N55" s="25"/>
    </row>
    <row r="56" ht="14.25" spans="1:14">
      <c r="A56" s="22">
        <v>54</v>
      </c>
      <c r="B56" s="47" t="s">
        <v>86</v>
      </c>
      <c r="C56" s="24">
        <v>40</v>
      </c>
      <c r="D56" s="25" t="s">
        <v>8</v>
      </c>
      <c r="E56" s="22" t="s">
        <v>9</v>
      </c>
      <c r="F56" s="11" t="s">
        <v>47</v>
      </c>
      <c r="G56" s="22"/>
      <c r="H56" s="25"/>
      <c r="I56" s="22"/>
      <c r="J56" s="25"/>
      <c r="K56" s="22"/>
      <c r="L56" s="25"/>
      <c r="M56" s="22"/>
      <c r="N56" s="25"/>
    </row>
    <row r="57" ht="14.25" spans="1:14">
      <c r="A57" s="22">
        <v>55</v>
      </c>
      <c r="B57" s="42" t="s">
        <v>87</v>
      </c>
      <c r="C57" s="24">
        <v>40</v>
      </c>
      <c r="D57" s="25" t="s">
        <v>8</v>
      </c>
      <c r="E57" s="22" t="s">
        <v>9</v>
      </c>
      <c r="F57" s="11" t="s">
        <v>22</v>
      </c>
      <c r="G57" s="22"/>
      <c r="H57" s="25"/>
      <c r="I57" s="22"/>
      <c r="J57" s="25"/>
      <c r="K57" s="22"/>
      <c r="L57" s="25"/>
      <c r="M57" s="22"/>
      <c r="N57" s="25"/>
    </row>
    <row r="58" ht="14.25" spans="1:14">
      <c r="A58" s="22">
        <v>56</v>
      </c>
      <c r="B58" s="29" t="s">
        <v>88</v>
      </c>
      <c r="C58" s="24">
        <v>40</v>
      </c>
      <c r="D58" s="25" t="s">
        <v>8</v>
      </c>
      <c r="E58" s="22" t="s">
        <v>9</v>
      </c>
      <c r="F58" s="29" t="s">
        <v>16</v>
      </c>
      <c r="G58" s="22"/>
      <c r="H58" s="25"/>
      <c r="I58" s="22"/>
      <c r="J58" s="25"/>
      <c r="K58" s="22"/>
      <c r="L58" s="25"/>
      <c r="M58" s="22"/>
      <c r="N58" s="25"/>
    </row>
    <row r="59" ht="14.25" spans="1:14">
      <c r="A59" s="22">
        <v>57</v>
      </c>
      <c r="B59" s="29" t="s">
        <v>89</v>
      </c>
      <c r="C59" s="24">
        <v>40</v>
      </c>
      <c r="D59" s="25" t="s">
        <v>8</v>
      </c>
      <c r="E59" s="22" t="s">
        <v>9</v>
      </c>
      <c r="F59" s="11" t="s">
        <v>90</v>
      </c>
      <c r="G59" s="22"/>
      <c r="H59" s="25"/>
      <c r="I59" s="22"/>
      <c r="J59" s="25"/>
      <c r="K59" s="22"/>
      <c r="L59" s="25"/>
      <c r="M59" s="22"/>
      <c r="N59" s="25"/>
    </row>
    <row r="60" ht="14.25" spans="1:14">
      <c r="A60" s="22">
        <v>58</v>
      </c>
      <c r="B60" s="65" t="s">
        <v>91</v>
      </c>
      <c r="C60" s="24">
        <v>40</v>
      </c>
      <c r="D60" s="25" t="s">
        <v>8</v>
      </c>
      <c r="E60" s="22" t="s">
        <v>9</v>
      </c>
      <c r="F60" s="11" t="s">
        <v>29</v>
      </c>
      <c r="G60" s="22"/>
      <c r="H60" s="25"/>
      <c r="I60" s="22"/>
      <c r="J60" s="25"/>
      <c r="K60" s="22"/>
      <c r="L60" s="25"/>
      <c r="M60" s="22"/>
      <c r="N60" s="25"/>
    </row>
    <row r="61" ht="14.25" spans="1:14">
      <c r="A61" s="22">
        <v>59</v>
      </c>
      <c r="B61" s="66" t="s">
        <v>92</v>
      </c>
      <c r="C61" s="24">
        <v>40</v>
      </c>
      <c r="D61" s="25" t="s">
        <v>8</v>
      </c>
      <c r="E61" s="22" t="s">
        <v>9</v>
      </c>
      <c r="F61" s="11" t="s">
        <v>65</v>
      </c>
      <c r="G61" s="22"/>
      <c r="H61" s="25"/>
      <c r="I61" s="22"/>
      <c r="J61" s="25"/>
      <c r="K61" s="22"/>
      <c r="L61" s="25"/>
      <c r="M61" s="22"/>
      <c r="N61" s="25"/>
    </row>
    <row r="62" ht="14.25" spans="1:14">
      <c r="A62" s="22">
        <v>60</v>
      </c>
      <c r="B62" s="42" t="s">
        <v>93</v>
      </c>
      <c r="C62" s="24">
        <v>40</v>
      </c>
      <c r="D62" s="25" t="s">
        <v>8</v>
      </c>
      <c r="E62" s="22" t="s">
        <v>9</v>
      </c>
      <c r="F62" s="11" t="s">
        <v>22</v>
      </c>
      <c r="G62" s="22"/>
      <c r="H62" s="25"/>
      <c r="I62" s="22"/>
      <c r="J62" s="25"/>
      <c r="K62" s="22"/>
      <c r="L62" s="25"/>
      <c r="M62" s="22"/>
      <c r="N62" s="25"/>
    </row>
    <row r="63" ht="14.25" spans="1:14">
      <c r="A63" s="22">
        <v>61</v>
      </c>
      <c r="B63" s="34" t="s">
        <v>94</v>
      </c>
      <c r="C63" s="24">
        <v>40</v>
      </c>
      <c r="D63" s="25" t="s">
        <v>8</v>
      </c>
      <c r="E63" s="22" t="s">
        <v>9</v>
      </c>
      <c r="F63" s="11" t="s">
        <v>12</v>
      </c>
      <c r="G63" s="22"/>
      <c r="H63" s="25"/>
      <c r="I63" s="22"/>
      <c r="J63" s="25"/>
      <c r="K63" s="22"/>
      <c r="L63" s="25"/>
      <c r="M63" s="22"/>
      <c r="N63" s="25"/>
    </row>
    <row r="64" ht="14.25" spans="1:14">
      <c r="A64" s="22">
        <v>62</v>
      </c>
      <c r="B64" s="16" t="s">
        <v>95</v>
      </c>
      <c r="C64" s="24">
        <v>40</v>
      </c>
      <c r="D64" s="25" t="s">
        <v>8</v>
      </c>
      <c r="E64" s="22" t="s">
        <v>9</v>
      </c>
      <c r="F64" s="11" t="s">
        <v>81</v>
      </c>
      <c r="G64" s="22"/>
      <c r="H64" s="25"/>
      <c r="I64" s="22"/>
      <c r="J64" s="25"/>
      <c r="K64" s="22"/>
      <c r="L64" s="25"/>
      <c r="M64" s="22"/>
      <c r="N64" s="25"/>
    </row>
    <row r="65" ht="14.25" spans="1:14">
      <c r="A65" s="22">
        <v>63</v>
      </c>
      <c r="B65" s="34" t="s">
        <v>96</v>
      </c>
      <c r="C65" s="24">
        <v>40</v>
      </c>
      <c r="D65" s="25" t="s">
        <v>8</v>
      </c>
      <c r="E65" s="22" t="s">
        <v>9</v>
      </c>
      <c r="F65" s="11" t="s">
        <v>12</v>
      </c>
      <c r="G65" s="22"/>
      <c r="H65" s="25"/>
      <c r="I65" s="22"/>
      <c r="J65" s="25"/>
      <c r="K65" s="22"/>
      <c r="L65" s="25"/>
      <c r="M65" s="22"/>
      <c r="N65" s="25"/>
    </row>
    <row r="66" ht="14.25" spans="1:14">
      <c r="A66" s="22">
        <v>64</v>
      </c>
      <c r="B66" s="28" t="s">
        <v>97</v>
      </c>
      <c r="C66" s="24">
        <v>40</v>
      </c>
      <c r="D66" s="25" t="s">
        <v>8</v>
      </c>
      <c r="E66" s="22" t="s">
        <v>9</v>
      </c>
      <c r="F66" s="11" t="s">
        <v>98</v>
      </c>
      <c r="G66" s="22"/>
      <c r="H66" s="25"/>
      <c r="I66" s="22"/>
      <c r="J66" s="25"/>
      <c r="K66" s="22"/>
      <c r="L66" s="25"/>
      <c r="M66" s="22"/>
      <c r="N66" s="25"/>
    </row>
    <row r="67" ht="14.25" spans="1:14">
      <c r="A67" s="22">
        <v>65</v>
      </c>
      <c r="B67" s="42" t="s">
        <v>99</v>
      </c>
      <c r="C67" s="24">
        <v>40</v>
      </c>
      <c r="D67" s="25" t="s">
        <v>8</v>
      </c>
      <c r="E67" s="22" t="s">
        <v>9</v>
      </c>
      <c r="F67" s="11" t="s">
        <v>58</v>
      </c>
      <c r="G67" s="22"/>
      <c r="H67" s="25"/>
      <c r="I67" s="22"/>
      <c r="J67" s="25"/>
      <c r="K67" s="22"/>
      <c r="L67" s="25"/>
      <c r="M67" s="22"/>
      <c r="N67" s="25"/>
    </row>
    <row r="68" ht="14.25" spans="1:14">
      <c r="A68" s="22">
        <v>66</v>
      </c>
      <c r="B68" s="67" t="s">
        <v>100</v>
      </c>
      <c r="C68" s="24">
        <v>40</v>
      </c>
      <c r="D68" s="25" t="s">
        <v>8</v>
      </c>
      <c r="E68" s="22" t="s">
        <v>9</v>
      </c>
      <c r="F68" s="11" t="s">
        <v>65</v>
      </c>
      <c r="G68" s="22"/>
      <c r="H68" s="25"/>
      <c r="I68" s="22"/>
      <c r="J68" s="25"/>
      <c r="K68" s="22"/>
      <c r="L68" s="25"/>
      <c r="M68" s="22"/>
      <c r="N68" s="25"/>
    </row>
    <row r="69" ht="14.25" spans="1:14">
      <c r="A69" s="22">
        <v>67</v>
      </c>
      <c r="B69" s="33" t="s">
        <v>101</v>
      </c>
      <c r="C69" s="24">
        <v>40</v>
      </c>
      <c r="D69" s="25" t="s">
        <v>8</v>
      </c>
      <c r="E69" s="22" t="s">
        <v>9</v>
      </c>
      <c r="F69" s="29" t="s">
        <v>43</v>
      </c>
      <c r="G69" s="22"/>
      <c r="H69" s="25"/>
      <c r="I69" s="22"/>
      <c r="J69" s="25"/>
      <c r="K69" s="22"/>
      <c r="L69" s="25"/>
      <c r="M69" s="22"/>
      <c r="N69" s="25"/>
    </row>
    <row r="70" ht="14.25" spans="1:14">
      <c r="A70" s="22">
        <v>68</v>
      </c>
      <c r="B70" s="42" t="s">
        <v>102</v>
      </c>
      <c r="C70" s="24">
        <v>40</v>
      </c>
      <c r="D70" s="25" t="s">
        <v>8</v>
      </c>
      <c r="E70" s="22" t="s">
        <v>9</v>
      </c>
      <c r="F70" s="11" t="s">
        <v>22</v>
      </c>
      <c r="G70" s="22"/>
      <c r="H70" s="25"/>
      <c r="I70" s="22"/>
      <c r="J70" s="25"/>
      <c r="K70" s="22"/>
      <c r="L70" s="25"/>
      <c r="M70" s="22"/>
      <c r="N70" s="25"/>
    </row>
    <row r="71" ht="14.25" spans="1:14">
      <c r="A71" s="22">
        <v>69</v>
      </c>
      <c r="B71" s="34" t="s">
        <v>103</v>
      </c>
      <c r="C71" s="24">
        <v>40</v>
      </c>
      <c r="D71" s="25" t="s">
        <v>8</v>
      </c>
      <c r="E71" s="22" t="s">
        <v>9</v>
      </c>
      <c r="F71" s="11" t="s">
        <v>10</v>
      </c>
      <c r="G71" s="22"/>
      <c r="H71" s="25"/>
      <c r="I71" s="22"/>
      <c r="J71" s="25"/>
      <c r="K71" s="22"/>
      <c r="L71" s="25"/>
      <c r="M71" s="22"/>
      <c r="N71" s="25"/>
    </row>
    <row r="72" ht="14.25" spans="1:14">
      <c r="A72" s="22">
        <v>70</v>
      </c>
      <c r="B72" s="34" t="s">
        <v>104</v>
      </c>
      <c r="C72" s="24">
        <v>40</v>
      </c>
      <c r="D72" s="25" t="s">
        <v>8</v>
      </c>
      <c r="E72" s="22" t="s">
        <v>9</v>
      </c>
      <c r="F72" s="11" t="s">
        <v>12</v>
      </c>
      <c r="G72" s="22"/>
      <c r="H72" s="25"/>
      <c r="I72" s="22"/>
      <c r="J72" s="25"/>
      <c r="K72" s="22"/>
      <c r="L72" s="25"/>
      <c r="M72" s="22"/>
      <c r="N72" s="25"/>
    </row>
    <row r="73" ht="14.25" spans="1:14">
      <c r="A73" s="22">
        <v>71</v>
      </c>
      <c r="B73" s="47" t="s">
        <v>105</v>
      </c>
      <c r="C73" s="24">
        <v>40</v>
      </c>
      <c r="D73" s="25" t="s">
        <v>8</v>
      </c>
      <c r="E73" s="22" t="s">
        <v>9</v>
      </c>
      <c r="F73" s="11" t="s">
        <v>60</v>
      </c>
      <c r="G73" s="22"/>
      <c r="H73" s="25"/>
      <c r="I73" s="22"/>
      <c r="J73" s="25"/>
      <c r="K73" s="22"/>
      <c r="L73" s="25"/>
      <c r="M73" s="22"/>
      <c r="N73" s="25"/>
    </row>
    <row r="74" ht="14.25" spans="1:14">
      <c r="A74" s="22">
        <v>72</v>
      </c>
      <c r="B74" s="56" t="s">
        <v>106</v>
      </c>
      <c r="C74" s="24">
        <v>40</v>
      </c>
      <c r="D74" s="25" t="s">
        <v>8</v>
      </c>
      <c r="E74" s="22" t="s">
        <v>9</v>
      </c>
      <c r="F74" s="11" t="s">
        <v>14</v>
      </c>
      <c r="G74" s="22"/>
      <c r="H74" s="25"/>
      <c r="I74" s="22"/>
      <c r="J74" s="25"/>
      <c r="K74" s="22"/>
      <c r="L74" s="25"/>
      <c r="M74" s="22"/>
      <c r="N74" s="25"/>
    </row>
    <row r="75" ht="14.25" spans="1:14">
      <c r="A75" s="22">
        <v>73</v>
      </c>
      <c r="B75" s="39" t="s">
        <v>107</v>
      </c>
      <c r="C75" s="24">
        <v>40</v>
      </c>
      <c r="D75" s="25" t="s">
        <v>8</v>
      </c>
      <c r="E75" s="22" t="s">
        <v>9</v>
      </c>
      <c r="F75" s="11" t="s">
        <v>14</v>
      </c>
      <c r="G75" s="22"/>
      <c r="H75" s="25"/>
      <c r="I75" s="22"/>
      <c r="J75" s="25"/>
      <c r="K75" s="22"/>
      <c r="L75" s="25"/>
      <c r="M75" s="22"/>
      <c r="N75" s="25"/>
    </row>
    <row r="76" ht="14.25" spans="1:14">
      <c r="A76" s="22">
        <v>74</v>
      </c>
      <c r="B76" s="12" t="s">
        <v>108</v>
      </c>
      <c r="C76" s="24">
        <v>40</v>
      </c>
      <c r="D76" s="25" t="s">
        <v>8</v>
      </c>
      <c r="E76" s="22" t="s">
        <v>9</v>
      </c>
      <c r="F76" s="29" t="s">
        <v>16</v>
      </c>
      <c r="G76" s="22"/>
      <c r="H76" s="25"/>
      <c r="I76" s="22"/>
      <c r="J76" s="25"/>
      <c r="K76" s="22"/>
      <c r="L76" s="25"/>
      <c r="M76" s="22"/>
      <c r="N76" s="25"/>
    </row>
    <row r="77" ht="14.25" spans="1:14">
      <c r="A77" s="22">
        <v>75</v>
      </c>
      <c r="B77" s="42" t="s">
        <v>109</v>
      </c>
      <c r="C77" s="24">
        <v>40</v>
      </c>
      <c r="D77" s="25" t="s">
        <v>8</v>
      </c>
      <c r="E77" s="22" t="s">
        <v>9</v>
      </c>
      <c r="F77" s="11" t="s">
        <v>22</v>
      </c>
      <c r="G77" s="22"/>
      <c r="H77" s="25"/>
      <c r="I77" s="22"/>
      <c r="J77" s="25"/>
      <c r="K77" s="22"/>
      <c r="L77" s="25"/>
      <c r="M77" s="22"/>
      <c r="N77" s="25"/>
    </row>
    <row r="78" ht="14.25" spans="1:14">
      <c r="A78" s="22">
        <v>76</v>
      </c>
      <c r="B78" s="34" t="s">
        <v>110</v>
      </c>
      <c r="C78" s="24">
        <v>40</v>
      </c>
      <c r="D78" s="25" t="s">
        <v>8</v>
      </c>
      <c r="E78" s="22" t="s">
        <v>9</v>
      </c>
      <c r="F78" s="11" t="s">
        <v>12</v>
      </c>
      <c r="G78" s="22"/>
      <c r="H78" s="25"/>
      <c r="I78" s="22"/>
      <c r="J78" s="25"/>
      <c r="K78" s="22"/>
      <c r="L78" s="25"/>
      <c r="M78" s="22"/>
      <c r="N78" s="25"/>
    </row>
    <row r="79" ht="14.25" spans="1:14">
      <c r="A79" s="22">
        <v>77</v>
      </c>
      <c r="B79" s="68" t="s">
        <v>111</v>
      </c>
      <c r="C79" s="24">
        <v>40</v>
      </c>
      <c r="D79" s="25" t="s">
        <v>8</v>
      </c>
      <c r="E79" s="22" t="s">
        <v>9</v>
      </c>
      <c r="F79" s="11" t="s">
        <v>112</v>
      </c>
      <c r="G79" s="22"/>
      <c r="H79" s="25"/>
      <c r="I79" s="22"/>
      <c r="J79" s="25"/>
      <c r="K79" s="22"/>
      <c r="L79" s="25"/>
      <c r="M79" s="22"/>
      <c r="N79" s="25"/>
    </row>
    <row r="80" ht="14.25" spans="1:14">
      <c r="A80" s="22">
        <v>78</v>
      </c>
      <c r="B80" s="39" t="s">
        <v>113</v>
      </c>
      <c r="C80" s="24">
        <v>40</v>
      </c>
      <c r="D80" s="25" t="s">
        <v>8</v>
      </c>
      <c r="E80" s="22" t="s">
        <v>9</v>
      </c>
      <c r="F80" s="11" t="s">
        <v>14</v>
      </c>
      <c r="G80" s="22"/>
      <c r="H80" s="25"/>
      <c r="I80" s="22"/>
      <c r="J80" s="25"/>
      <c r="K80" s="22"/>
      <c r="L80" s="25"/>
      <c r="M80" s="22"/>
      <c r="N80" s="25"/>
    </row>
    <row r="81" ht="14.25" spans="1:14">
      <c r="A81" s="22">
        <v>79</v>
      </c>
      <c r="B81" s="39" t="s">
        <v>114</v>
      </c>
      <c r="C81" s="24">
        <v>40</v>
      </c>
      <c r="D81" s="25" t="s">
        <v>8</v>
      </c>
      <c r="E81" s="22" t="s">
        <v>9</v>
      </c>
      <c r="F81" s="11" t="s">
        <v>14</v>
      </c>
      <c r="G81" s="22"/>
      <c r="H81" s="25"/>
      <c r="I81" s="22"/>
      <c r="J81" s="25"/>
      <c r="K81" s="22"/>
      <c r="L81" s="25"/>
      <c r="M81" s="22"/>
      <c r="N81" s="25"/>
    </row>
    <row r="82" ht="14.25" spans="1:14">
      <c r="A82" s="22">
        <v>80</v>
      </c>
      <c r="B82" s="34" t="s">
        <v>115</v>
      </c>
      <c r="C82" s="24">
        <v>40</v>
      </c>
      <c r="D82" s="25" t="s">
        <v>8</v>
      </c>
      <c r="E82" s="22" t="s">
        <v>9</v>
      </c>
      <c r="F82" s="11" t="s">
        <v>12</v>
      </c>
      <c r="G82" s="22"/>
      <c r="H82" s="25"/>
      <c r="I82" s="22"/>
      <c r="J82" s="25"/>
      <c r="K82" s="22"/>
      <c r="L82" s="25"/>
      <c r="M82" s="22"/>
      <c r="N82" s="25"/>
    </row>
    <row r="83" ht="14.25" spans="1:14">
      <c r="A83" s="22">
        <v>81</v>
      </c>
      <c r="B83" s="34" t="s">
        <v>116</v>
      </c>
      <c r="C83" s="24">
        <v>40</v>
      </c>
      <c r="D83" s="25" t="s">
        <v>8</v>
      </c>
      <c r="E83" s="22" t="s">
        <v>9</v>
      </c>
      <c r="F83" s="11" t="s">
        <v>12</v>
      </c>
      <c r="G83" s="22"/>
      <c r="H83" s="25"/>
      <c r="I83" s="22"/>
      <c r="J83" s="25"/>
      <c r="K83" s="22"/>
      <c r="L83" s="25"/>
      <c r="M83" s="22"/>
      <c r="N83" s="25"/>
    </row>
    <row r="84" ht="14.25" spans="1:14">
      <c r="A84" s="22">
        <v>82</v>
      </c>
      <c r="B84" s="34" t="s">
        <v>117</v>
      </c>
      <c r="C84" s="24">
        <v>40</v>
      </c>
      <c r="D84" s="25" t="s">
        <v>8</v>
      </c>
      <c r="E84" s="22" t="s">
        <v>9</v>
      </c>
      <c r="F84" s="11" t="s">
        <v>12</v>
      </c>
      <c r="G84" s="22"/>
      <c r="H84" s="25"/>
      <c r="I84" s="22"/>
      <c r="J84" s="25"/>
      <c r="K84" s="22"/>
      <c r="L84" s="25"/>
      <c r="M84" s="22"/>
      <c r="N84" s="25"/>
    </row>
    <row r="85" ht="14.25" spans="1:14">
      <c r="A85" s="22">
        <v>83</v>
      </c>
      <c r="B85" s="68" t="s">
        <v>118</v>
      </c>
      <c r="C85" s="24">
        <v>40</v>
      </c>
      <c r="D85" s="25" t="s">
        <v>8</v>
      </c>
      <c r="E85" s="22" t="s">
        <v>9</v>
      </c>
      <c r="F85" s="11" t="s">
        <v>112</v>
      </c>
      <c r="G85" s="22"/>
      <c r="H85" s="25"/>
      <c r="I85" s="22"/>
      <c r="J85" s="25"/>
      <c r="K85" s="22"/>
      <c r="L85" s="25"/>
      <c r="M85" s="22"/>
      <c r="N85" s="25"/>
    </row>
    <row r="86" ht="14.25" spans="1:14">
      <c r="A86" s="22">
        <v>84</v>
      </c>
      <c r="B86" s="41" t="s">
        <v>119</v>
      </c>
      <c r="C86" s="24">
        <v>40</v>
      </c>
      <c r="D86" s="25" t="s">
        <v>8</v>
      </c>
      <c r="E86" s="22" t="s">
        <v>9</v>
      </c>
      <c r="F86" s="11" t="s">
        <v>14</v>
      </c>
      <c r="G86" s="22"/>
      <c r="H86" s="25"/>
      <c r="I86" s="22"/>
      <c r="J86" s="25"/>
      <c r="K86" s="22"/>
      <c r="L86" s="25"/>
      <c r="M86" s="22"/>
      <c r="N86" s="25"/>
    </row>
    <row r="87" ht="14.25" spans="1:14">
      <c r="A87" s="22">
        <v>85</v>
      </c>
      <c r="B87" s="35" t="s">
        <v>120</v>
      </c>
      <c r="C87" s="24">
        <v>40</v>
      </c>
      <c r="D87" s="25" t="s">
        <v>8</v>
      </c>
      <c r="E87" s="22" t="s">
        <v>9</v>
      </c>
      <c r="F87" s="26" t="s">
        <v>69</v>
      </c>
      <c r="G87" s="22"/>
      <c r="H87" s="25"/>
      <c r="I87" s="22"/>
      <c r="J87" s="25"/>
      <c r="K87" s="22"/>
      <c r="L87" s="25"/>
      <c r="M87" s="22"/>
      <c r="N87" s="25"/>
    </row>
    <row r="88" ht="14.25" spans="1:14">
      <c r="A88" s="22">
        <v>86</v>
      </c>
      <c r="B88" s="12" t="s">
        <v>121</v>
      </c>
      <c r="C88" s="24">
        <v>40</v>
      </c>
      <c r="D88" s="25" t="s">
        <v>8</v>
      </c>
      <c r="E88" s="22" t="s">
        <v>9</v>
      </c>
      <c r="F88" s="11" t="s">
        <v>122</v>
      </c>
      <c r="G88" s="22"/>
      <c r="H88" s="25"/>
      <c r="I88" s="22"/>
      <c r="J88" s="25"/>
      <c r="K88" s="22"/>
      <c r="L88" s="25"/>
      <c r="M88" s="22"/>
      <c r="N88" s="25"/>
    </row>
    <row r="89" ht="14.25" spans="1:14">
      <c r="A89" s="22">
        <v>87</v>
      </c>
      <c r="B89" s="56" t="s">
        <v>123</v>
      </c>
      <c r="C89" s="24">
        <v>40</v>
      </c>
      <c r="D89" s="25" t="s">
        <v>8</v>
      </c>
      <c r="E89" s="22" t="s">
        <v>9</v>
      </c>
      <c r="F89" s="11" t="s">
        <v>14</v>
      </c>
      <c r="G89" s="22"/>
      <c r="H89" s="25"/>
      <c r="I89" s="22"/>
      <c r="J89" s="25"/>
      <c r="K89" s="22"/>
      <c r="L89" s="25"/>
      <c r="M89" s="22"/>
      <c r="N89" s="25"/>
    </row>
    <row r="90" ht="14.25" spans="1:14">
      <c r="A90" s="22">
        <v>88</v>
      </c>
      <c r="B90" s="28" t="s">
        <v>124</v>
      </c>
      <c r="C90" s="24">
        <v>40</v>
      </c>
      <c r="D90" s="25" t="s">
        <v>8</v>
      </c>
      <c r="E90" s="22" t="s">
        <v>9</v>
      </c>
      <c r="F90" s="11" t="s">
        <v>22</v>
      </c>
      <c r="G90" s="22"/>
      <c r="H90" s="25"/>
      <c r="I90" s="22"/>
      <c r="J90" s="25"/>
      <c r="K90" s="22"/>
      <c r="L90" s="25"/>
      <c r="M90" s="22"/>
      <c r="N90" s="25"/>
    </row>
    <row r="91" ht="14.25" spans="1:14">
      <c r="A91" s="22">
        <v>89</v>
      </c>
      <c r="B91" s="42" t="s">
        <v>125</v>
      </c>
      <c r="C91" s="24">
        <v>40</v>
      </c>
      <c r="D91" s="25" t="s">
        <v>8</v>
      </c>
      <c r="E91" s="22" t="s">
        <v>9</v>
      </c>
      <c r="F91" s="11" t="s">
        <v>58</v>
      </c>
      <c r="G91" s="22"/>
      <c r="H91" s="25"/>
      <c r="I91" s="22"/>
      <c r="J91" s="25"/>
      <c r="K91" s="22"/>
      <c r="L91" s="25"/>
      <c r="M91" s="22"/>
      <c r="N91" s="25"/>
    </row>
    <row r="92" ht="14.25" spans="1:14">
      <c r="A92" s="22">
        <v>90</v>
      </c>
      <c r="B92" s="22" t="s">
        <v>126</v>
      </c>
      <c r="C92" s="24">
        <v>40</v>
      </c>
      <c r="D92" s="25" t="s">
        <v>8</v>
      </c>
      <c r="E92" s="22" t="s">
        <v>9</v>
      </c>
      <c r="F92" s="11" t="s">
        <v>33</v>
      </c>
      <c r="G92" s="22"/>
      <c r="H92" s="25"/>
      <c r="I92" s="22"/>
      <c r="J92" s="25"/>
      <c r="K92" s="22"/>
      <c r="L92" s="25"/>
      <c r="M92" s="22"/>
      <c r="N92" s="25"/>
    </row>
    <row r="93" ht="14.25" spans="1:14">
      <c r="A93" s="22">
        <v>91</v>
      </c>
      <c r="B93" s="34" t="s">
        <v>94</v>
      </c>
      <c r="C93" s="24">
        <v>40</v>
      </c>
      <c r="D93" s="25" t="s">
        <v>8</v>
      </c>
      <c r="E93" s="22" t="s">
        <v>9</v>
      </c>
      <c r="F93" s="11" t="s">
        <v>12</v>
      </c>
      <c r="G93" s="22"/>
      <c r="H93" s="25"/>
      <c r="I93" s="22"/>
      <c r="J93" s="25"/>
      <c r="K93" s="22"/>
      <c r="L93" s="25"/>
      <c r="M93" s="22"/>
      <c r="N93" s="25"/>
    </row>
    <row r="94" ht="14.25" spans="1:14">
      <c r="A94" s="22">
        <v>92</v>
      </c>
      <c r="B94" s="22" t="s">
        <v>127</v>
      </c>
      <c r="C94" s="24">
        <v>40</v>
      </c>
      <c r="D94" s="25" t="s">
        <v>8</v>
      </c>
      <c r="E94" s="22" t="s">
        <v>9</v>
      </c>
      <c r="F94" s="11" t="s">
        <v>33</v>
      </c>
      <c r="G94" s="22"/>
      <c r="H94" s="25"/>
      <c r="I94" s="22"/>
      <c r="J94" s="25"/>
      <c r="K94" s="22"/>
      <c r="L94" s="25"/>
      <c r="M94" s="22"/>
      <c r="N94" s="25"/>
    </row>
    <row r="95" ht="14.25" spans="1:14">
      <c r="A95" s="22">
        <v>93</v>
      </c>
      <c r="B95" s="47" t="s">
        <v>128</v>
      </c>
      <c r="C95" s="24">
        <v>40</v>
      </c>
      <c r="D95" s="25" t="s">
        <v>8</v>
      </c>
      <c r="E95" s="22" t="s">
        <v>9</v>
      </c>
      <c r="F95" s="11" t="s">
        <v>47</v>
      </c>
      <c r="G95" s="22"/>
      <c r="H95" s="25"/>
      <c r="I95" s="22"/>
      <c r="J95" s="25"/>
      <c r="K95" s="22"/>
      <c r="L95" s="25"/>
      <c r="M95" s="22"/>
      <c r="N95" s="25"/>
    </row>
    <row r="96" ht="14.25" spans="1:14">
      <c r="A96" s="22">
        <v>94</v>
      </c>
      <c r="B96" s="52" t="s">
        <v>129</v>
      </c>
      <c r="C96" s="24">
        <v>40</v>
      </c>
      <c r="D96" s="25" t="s">
        <v>8</v>
      </c>
      <c r="E96" s="22" t="s">
        <v>9</v>
      </c>
      <c r="F96" s="11" t="s">
        <v>14</v>
      </c>
      <c r="G96" s="22"/>
      <c r="H96" s="25"/>
      <c r="I96" s="22"/>
      <c r="J96" s="25"/>
      <c r="K96" s="22"/>
      <c r="L96" s="25"/>
      <c r="M96" s="22"/>
      <c r="N96" s="25"/>
    </row>
    <row r="97" ht="14.25" spans="1:14">
      <c r="A97" s="22">
        <v>95</v>
      </c>
      <c r="B97" s="28" t="s">
        <v>130</v>
      </c>
      <c r="C97" s="24">
        <v>40</v>
      </c>
      <c r="D97" s="25" t="s">
        <v>8</v>
      </c>
      <c r="E97" s="22" t="s">
        <v>9</v>
      </c>
      <c r="F97" s="11" t="s">
        <v>31</v>
      </c>
      <c r="G97" s="22"/>
      <c r="H97" s="25"/>
      <c r="I97" s="22"/>
      <c r="J97" s="25"/>
      <c r="K97" s="22"/>
      <c r="L97" s="25"/>
      <c r="M97" s="22"/>
      <c r="N97" s="25"/>
    </row>
    <row r="98" ht="14.25" spans="1:14">
      <c r="A98" s="22">
        <v>96</v>
      </c>
      <c r="B98" s="28" t="s">
        <v>131</v>
      </c>
      <c r="C98" s="24">
        <v>40</v>
      </c>
      <c r="D98" s="25" t="s">
        <v>8</v>
      </c>
      <c r="E98" s="22" t="s">
        <v>9</v>
      </c>
      <c r="F98" s="11" t="s">
        <v>31</v>
      </c>
      <c r="G98" s="22"/>
      <c r="H98" s="25"/>
      <c r="I98" s="22"/>
      <c r="J98" s="25"/>
      <c r="K98" s="22"/>
      <c r="L98" s="25"/>
      <c r="M98" s="22"/>
      <c r="N98" s="25"/>
    </row>
    <row r="99" ht="14.25" spans="1:14">
      <c r="A99" s="22">
        <v>97</v>
      </c>
      <c r="B99" s="41" t="s">
        <v>132</v>
      </c>
      <c r="C99" s="24">
        <v>40</v>
      </c>
      <c r="D99" s="25" t="s">
        <v>8</v>
      </c>
      <c r="E99" s="22" t="s">
        <v>9</v>
      </c>
      <c r="F99" s="11" t="s">
        <v>14</v>
      </c>
      <c r="G99" s="22"/>
      <c r="H99" s="25"/>
      <c r="I99" s="22"/>
      <c r="J99" s="25"/>
      <c r="K99" s="22"/>
      <c r="L99" s="25"/>
      <c r="M99" s="22"/>
      <c r="N99" s="25"/>
    </row>
    <row r="100" ht="14.25" spans="1:14">
      <c r="A100" s="22">
        <v>98</v>
      </c>
      <c r="B100" s="51" t="s">
        <v>133</v>
      </c>
      <c r="C100" s="24">
        <v>40</v>
      </c>
      <c r="D100" s="25" t="s">
        <v>8</v>
      </c>
      <c r="E100" s="22" t="s">
        <v>9</v>
      </c>
      <c r="F100" s="11" t="s">
        <v>29</v>
      </c>
      <c r="G100" s="22"/>
      <c r="H100" s="25"/>
      <c r="I100" s="22"/>
      <c r="J100" s="25"/>
      <c r="K100" s="22"/>
      <c r="L100" s="25"/>
      <c r="M100" s="22"/>
      <c r="N100" s="25"/>
    </row>
    <row r="101" ht="14.25" spans="1:14">
      <c r="A101" s="22">
        <v>99</v>
      </c>
      <c r="B101" s="16" t="s">
        <v>134</v>
      </c>
      <c r="C101" s="24">
        <v>40</v>
      </c>
      <c r="D101" s="25" t="s">
        <v>8</v>
      </c>
      <c r="E101" s="22" t="s">
        <v>9</v>
      </c>
      <c r="F101" s="11" t="s">
        <v>135</v>
      </c>
      <c r="G101" s="22"/>
      <c r="H101" s="25"/>
      <c r="I101" s="22"/>
      <c r="J101" s="25"/>
      <c r="K101" s="22"/>
      <c r="L101" s="25"/>
      <c r="M101" s="22"/>
      <c r="N101" s="25"/>
    </row>
    <row r="102" ht="14.25" spans="1:14">
      <c r="A102" s="22">
        <v>100</v>
      </c>
      <c r="B102" s="29" t="s">
        <v>136</v>
      </c>
      <c r="C102" s="24">
        <v>40</v>
      </c>
      <c r="D102" s="25" t="s">
        <v>8</v>
      </c>
      <c r="E102" s="22" t="s">
        <v>9</v>
      </c>
      <c r="F102" s="11" t="s">
        <v>137</v>
      </c>
      <c r="G102" s="22"/>
      <c r="H102" s="25"/>
      <c r="I102" s="22"/>
      <c r="J102" s="25"/>
      <c r="K102" s="22"/>
      <c r="L102" s="25"/>
      <c r="M102" s="22"/>
      <c r="N102" s="25"/>
    </row>
    <row r="103" ht="14.25" spans="1:14">
      <c r="A103" s="22">
        <v>101</v>
      </c>
      <c r="B103" s="28" t="s">
        <v>138</v>
      </c>
      <c r="C103" s="24">
        <v>40</v>
      </c>
      <c r="D103" s="25" t="s">
        <v>8</v>
      </c>
      <c r="E103" s="22" t="s">
        <v>9</v>
      </c>
      <c r="F103" s="11" t="s">
        <v>60</v>
      </c>
      <c r="G103" s="22"/>
      <c r="H103" s="25"/>
      <c r="I103" s="22"/>
      <c r="J103" s="25"/>
      <c r="K103" s="22"/>
      <c r="L103" s="25"/>
      <c r="M103" s="22"/>
      <c r="N103" s="25"/>
    </row>
    <row r="104" ht="14.25" spans="1:14">
      <c r="A104" s="22">
        <v>102</v>
      </c>
      <c r="B104" s="35" t="s">
        <v>139</v>
      </c>
      <c r="C104" s="24">
        <v>40</v>
      </c>
      <c r="D104" s="25" t="s">
        <v>8</v>
      </c>
      <c r="E104" s="22" t="s">
        <v>9</v>
      </c>
      <c r="F104" s="26" t="s">
        <v>69</v>
      </c>
      <c r="G104" s="22"/>
      <c r="H104" s="25"/>
      <c r="I104" s="22"/>
      <c r="J104" s="25"/>
      <c r="K104" s="22"/>
      <c r="L104" s="25"/>
      <c r="M104" s="22"/>
      <c r="N104" s="25"/>
    </row>
    <row r="105" ht="14.25" spans="1:14">
      <c r="A105" s="22">
        <v>103</v>
      </c>
      <c r="B105" s="28" t="s">
        <v>140</v>
      </c>
      <c r="C105" s="24">
        <v>40</v>
      </c>
      <c r="D105" s="25" t="s">
        <v>8</v>
      </c>
      <c r="E105" s="22" t="s">
        <v>9</v>
      </c>
      <c r="F105" s="11" t="s">
        <v>31</v>
      </c>
      <c r="G105" s="22"/>
      <c r="H105" s="25"/>
      <c r="I105" s="22"/>
      <c r="J105" s="25"/>
      <c r="K105" s="22"/>
      <c r="L105" s="25"/>
      <c r="M105" s="22"/>
      <c r="N105" s="25"/>
    </row>
    <row r="106" ht="14.25" spans="1:14">
      <c r="A106" s="22">
        <v>104</v>
      </c>
      <c r="B106" s="47" t="s">
        <v>141</v>
      </c>
      <c r="C106" s="24">
        <v>40</v>
      </c>
      <c r="D106" s="25" t="s">
        <v>8</v>
      </c>
      <c r="E106" s="22" t="s">
        <v>9</v>
      </c>
      <c r="F106" s="11" t="s">
        <v>60</v>
      </c>
      <c r="G106" s="22"/>
      <c r="H106" s="25"/>
      <c r="I106" s="22"/>
      <c r="J106" s="25"/>
      <c r="K106" s="22"/>
      <c r="L106" s="25"/>
      <c r="M106" s="22"/>
      <c r="N106" s="25"/>
    </row>
    <row r="107" ht="14.25" spans="1:14">
      <c r="A107" s="22">
        <v>105</v>
      </c>
      <c r="B107" s="42" t="s">
        <v>142</v>
      </c>
      <c r="C107" s="24">
        <v>40</v>
      </c>
      <c r="D107" s="25" t="s">
        <v>8</v>
      </c>
      <c r="E107" s="22" t="s">
        <v>9</v>
      </c>
      <c r="F107" s="11" t="s">
        <v>22</v>
      </c>
      <c r="G107" s="22"/>
      <c r="H107" s="25"/>
      <c r="I107" s="22"/>
      <c r="J107" s="25"/>
      <c r="K107" s="22"/>
      <c r="L107" s="25"/>
      <c r="M107" s="22"/>
      <c r="N107" s="25"/>
    </row>
    <row r="108" ht="14.25" spans="1:14">
      <c r="A108" s="22">
        <v>106</v>
      </c>
      <c r="B108" s="28" t="s">
        <v>143</v>
      </c>
      <c r="C108" s="24">
        <v>40</v>
      </c>
      <c r="D108" s="25" t="s">
        <v>8</v>
      </c>
      <c r="E108" s="22" t="s">
        <v>9</v>
      </c>
      <c r="F108" s="11" t="s">
        <v>31</v>
      </c>
      <c r="G108" s="22"/>
      <c r="H108" s="25"/>
      <c r="I108" s="22"/>
      <c r="J108" s="25"/>
      <c r="K108" s="22"/>
      <c r="L108" s="25"/>
      <c r="M108" s="22"/>
      <c r="N108" s="25"/>
    </row>
    <row r="109" ht="14.25" spans="1:14">
      <c r="A109" s="22">
        <v>107</v>
      </c>
      <c r="B109" s="42" t="s">
        <v>144</v>
      </c>
      <c r="C109" s="24">
        <v>40</v>
      </c>
      <c r="D109" s="25" t="s">
        <v>8</v>
      </c>
      <c r="E109" s="22" t="s">
        <v>9</v>
      </c>
      <c r="F109" s="11" t="s">
        <v>58</v>
      </c>
      <c r="G109" s="22"/>
      <c r="H109" s="25"/>
      <c r="I109" s="22"/>
      <c r="J109" s="25"/>
      <c r="K109" s="22"/>
      <c r="L109" s="25"/>
      <c r="M109" s="22"/>
      <c r="N109" s="25"/>
    </row>
    <row r="110" ht="14.25" spans="1:14">
      <c r="A110" s="22">
        <v>108</v>
      </c>
      <c r="B110" s="42" t="s">
        <v>145</v>
      </c>
      <c r="C110" s="24">
        <v>40</v>
      </c>
      <c r="D110" s="25" t="s">
        <v>8</v>
      </c>
      <c r="E110" s="22" t="s">
        <v>9</v>
      </c>
      <c r="F110" s="11" t="s">
        <v>22</v>
      </c>
      <c r="G110" s="22"/>
      <c r="H110" s="25"/>
      <c r="I110" s="22"/>
      <c r="J110" s="25"/>
      <c r="K110" s="22"/>
      <c r="L110" s="25"/>
      <c r="M110" s="22"/>
      <c r="N110" s="25"/>
    </row>
    <row r="111" ht="14.25" spans="1:14">
      <c r="A111" s="22">
        <v>109</v>
      </c>
      <c r="B111" s="35" t="s">
        <v>146</v>
      </c>
      <c r="C111" s="24">
        <v>40</v>
      </c>
      <c r="D111" s="25" t="s">
        <v>8</v>
      </c>
      <c r="E111" s="22" t="s">
        <v>9</v>
      </c>
      <c r="F111" s="26" t="s">
        <v>69</v>
      </c>
      <c r="G111" s="22"/>
      <c r="H111" s="25"/>
      <c r="I111" s="22"/>
      <c r="J111" s="25"/>
      <c r="K111" s="22"/>
      <c r="L111" s="25"/>
      <c r="M111" s="22"/>
      <c r="N111" s="25"/>
    </row>
    <row r="112" ht="18.75" spans="1:14">
      <c r="A112" s="22">
        <v>110</v>
      </c>
      <c r="B112" s="69" t="s">
        <v>147</v>
      </c>
      <c r="C112" s="24">
        <v>40</v>
      </c>
      <c r="D112" s="25" t="s">
        <v>8</v>
      </c>
      <c r="E112" s="22" t="s">
        <v>9</v>
      </c>
      <c r="F112" s="70" t="s">
        <v>81</v>
      </c>
      <c r="G112" s="22"/>
      <c r="H112" s="25"/>
      <c r="I112" s="22"/>
      <c r="J112" s="25"/>
      <c r="K112" s="22"/>
      <c r="L112" s="25"/>
      <c r="M112" s="22"/>
      <c r="N112" s="25"/>
    </row>
    <row r="113" ht="14.25" spans="1:14">
      <c r="A113" s="22">
        <v>111</v>
      </c>
      <c r="B113" s="47" t="s">
        <v>148</v>
      </c>
      <c r="C113" s="24">
        <v>40</v>
      </c>
      <c r="D113" s="25" t="s">
        <v>8</v>
      </c>
      <c r="E113" s="22" t="s">
        <v>9</v>
      </c>
      <c r="F113" s="11" t="s">
        <v>60</v>
      </c>
      <c r="G113" s="22"/>
      <c r="H113" s="25"/>
      <c r="I113" s="22"/>
      <c r="J113" s="25"/>
      <c r="K113" s="22"/>
      <c r="L113" s="25"/>
      <c r="M113" s="22"/>
      <c r="N113" s="25"/>
    </row>
    <row r="114" ht="14.25" spans="1:14">
      <c r="A114" s="22">
        <v>112</v>
      </c>
      <c r="B114" s="39" t="s">
        <v>149</v>
      </c>
      <c r="C114" s="24">
        <v>40</v>
      </c>
      <c r="D114" s="25" t="s">
        <v>8</v>
      </c>
      <c r="E114" s="22" t="s">
        <v>9</v>
      </c>
      <c r="F114" s="11" t="s">
        <v>14</v>
      </c>
      <c r="G114" s="22"/>
      <c r="H114" s="25"/>
      <c r="I114" s="22"/>
      <c r="J114" s="25"/>
      <c r="K114" s="22"/>
      <c r="L114" s="25"/>
      <c r="M114" s="22"/>
      <c r="N114" s="25"/>
    </row>
    <row r="115" ht="14.25" spans="1:14">
      <c r="A115" s="22">
        <v>113</v>
      </c>
      <c r="B115" s="34" t="s">
        <v>150</v>
      </c>
      <c r="C115" s="24">
        <v>40</v>
      </c>
      <c r="D115" s="25" t="s">
        <v>8</v>
      </c>
      <c r="E115" s="22" t="s">
        <v>9</v>
      </c>
      <c r="F115" s="11" t="s">
        <v>12</v>
      </c>
      <c r="G115" s="22"/>
      <c r="H115" s="25"/>
      <c r="I115" s="22"/>
      <c r="J115" s="25"/>
      <c r="K115" s="22"/>
      <c r="L115" s="25"/>
      <c r="M115" s="22"/>
      <c r="N115" s="25"/>
    </row>
    <row r="116" ht="14.25" spans="1:14">
      <c r="A116" s="22">
        <v>114</v>
      </c>
      <c r="B116" s="56" t="s">
        <v>151</v>
      </c>
      <c r="C116" s="24">
        <v>40</v>
      </c>
      <c r="D116" s="25" t="s">
        <v>8</v>
      </c>
      <c r="E116" s="22" t="s">
        <v>9</v>
      </c>
      <c r="F116" s="11" t="s">
        <v>14</v>
      </c>
      <c r="G116" s="22"/>
      <c r="H116" s="25"/>
      <c r="I116" s="22"/>
      <c r="J116" s="25"/>
      <c r="K116" s="22"/>
      <c r="L116" s="25"/>
      <c r="M116" s="22"/>
      <c r="N116" s="25"/>
    </row>
    <row r="117" ht="14.25" spans="1:14">
      <c r="A117" s="22">
        <v>115</v>
      </c>
      <c r="B117" s="34" t="s">
        <v>152</v>
      </c>
      <c r="C117" s="24">
        <v>40</v>
      </c>
      <c r="D117" s="25" t="s">
        <v>8</v>
      </c>
      <c r="E117" s="22" t="s">
        <v>9</v>
      </c>
      <c r="F117" s="11" t="s">
        <v>12</v>
      </c>
      <c r="G117" s="22"/>
      <c r="H117" s="25"/>
      <c r="I117" s="22"/>
      <c r="J117" s="25"/>
      <c r="K117" s="22"/>
      <c r="L117" s="25"/>
      <c r="M117" s="22"/>
      <c r="N117" s="25"/>
    </row>
    <row r="118" ht="14.25" spans="1:14">
      <c r="A118" s="22">
        <v>116</v>
      </c>
      <c r="B118" s="47" t="s">
        <v>153</v>
      </c>
      <c r="C118" s="24">
        <v>40</v>
      </c>
      <c r="D118" s="25" t="s">
        <v>8</v>
      </c>
      <c r="E118" s="22" t="s">
        <v>9</v>
      </c>
      <c r="F118" s="11" t="s">
        <v>18</v>
      </c>
      <c r="G118" s="22"/>
      <c r="H118" s="25"/>
      <c r="I118" s="22"/>
      <c r="J118" s="25"/>
      <c r="K118" s="22"/>
      <c r="L118" s="25"/>
      <c r="M118" s="22"/>
      <c r="N118" s="25"/>
    </row>
    <row r="119" ht="14.25" spans="1:14">
      <c r="A119" s="22">
        <v>117</v>
      </c>
      <c r="B119" s="71" t="s">
        <v>154</v>
      </c>
      <c r="C119" s="24">
        <v>40</v>
      </c>
      <c r="D119" s="25" t="s">
        <v>8</v>
      </c>
      <c r="E119" s="22" t="s">
        <v>9</v>
      </c>
      <c r="F119" s="11" t="s">
        <v>53</v>
      </c>
      <c r="G119" s="22"/>
      <c r="H119" s="25"/>
      <c r="I119" s="22"/>
      <c r="J119" s="25"/>
      <c r="K119" s="22"/>
      <c r="L119" s="25"/>
      <c r="M119" s="22"/>
      <c r="N119" s="25"/>
    </row>
    <row r="120" ht="14.25" spans="1:14">
      <c r="A120" s="22">
        <v>118</v>
      </c>
      <c r="B120" s="28" t="s">
        <v>155</v>
      </c>
      <c r="C120" s="24">
        <v>40</v>
      </c>
      <c r="D120" s="25" t="s">
        <v>8</v>
      </c>
      <c r="E120" s="22" t="s">
        <v>9</v>
      </c>
      <c r="F120" s="11" t="s">
        <v>156</v>
      </c>
      <c r="G120" s="22"/>
      <c r="H120" s="25"/>
      <c r="I120" s="22"/>
      <c r="J120" s="25"/>
      <c r="K120" s="22"/>
      <c r="L120" s="25"/>
      <c r="M120" s="22"/>
      <c r="N120" s="25"/>
    </row>
    <row r="121" ht="14.25" spans="1:14">
      <c r="A121" s="22">
        <v>119</v>
      </c>
      <c r="B121" s="42" t="s">
        <v>157</v>
      </c>
      <c r="C121" s="24">
        <v>40</v>
      </c>
      <c r="D121" s="25" t="s">
        <v>8</v>
      </c>
      <c r="E121" s="22" t="s">
        <v>9</v>
      </c>
      <c r="F121" s="11" t="s">
        <v>22</v>
      </c>
      <c r="G121" s="22"/>
      <c r="H121" s="25"/>
      <c r="I121" s="22"/>
      <c r="J121" s="25"/>
      <c r="K121" s="22"/>
      <c r="L121" s="25"/>
      <c r="M121" s="22"/>
      <c r="N121" s="25"/>
    </row>
    <row r="122" ht="14.25" spans="1:14">
      <c r="A122" s="22">
        <v>120</v>
      </c>
      <c r="B122" s="42" t="s">
        <v>158</v>
      </c>
      <c r="C122" s="24">
        <v>40</v>
      </c>
      <c r="D122" s="25" t="s">
        <v>8</v>
      </c>
      <c r="E122" s="22" t="s">
        <v>9</v>
      </c>
      <c r="F122" s="11" t="s">
        <v>58</v>
      </c>
      <c r="G122" s="22"/>
      <c r="H122" s="25"/>
      <c r="I122" s="22"/>
      <c r="J122" s="25"/>
      <c r="K122" s="22"/>
      <c r="L122" s="25"/>
      <c r="M122" s="22"/>
      <c r="N122" s="25"/>
    </row>
    <row r="123" ht="14.25" spans="1:14">
      <c r="A123" s="22">
        <v>121</v>
      </c>
      <c r="B123" s="12" t="s">
        <v>159</v>
      </c>
      <c r="C123" s="24">
        <v>40</v>
      </c>
      <c r="D123" s="25" t="s">
        <v>8</v>
      </c>
      <c r="E123" s="22" t="s">
        <v>9</v>
      </c>
      <c r="F123" s="11" t="s">
        <v>135</v>
      </c>
      <c r="G123" s="22"/>
      <c r="H123" s="25"/>
      <c r="I123" s="22"/>
      <c r="J123" s="25"/>
      <c r="K123" s="22"/>
      <c r="L123" s="25"/>
      <c r="M123" s="22"/>
      <c r="N123" s="25"/>
    </row>
    <row r="124" ht="14.25" spans="1:14">
      <c r="A124" s="22">
        <v>122</v>
      </c>
      <c r="B124" s="33" t="s">
        <v>160</v>
      </c>
      <c r="C124" s="24">
        <v>40</v>
      </c>
      <c r="D124" s="25" t="s">
        <v>8</v>
      </c>
      <c r="E124" s="22" t="s">
        <v>9</v>
      </c>
      <c r="F124" s="29" t="s">
        <v>43</v>
      </c>
      <c r="G124" s="22"/>
      <c r="H124" s="25"/>
      <c r="I124" s="22"/>
      <c r="J124" s="25"/>
      <c r="K124" s="22"/>
      <c r="L124" s="25"/>
      <c r="M124" s="22"/>
      <c r="N124" s="25"/>
    </row>
    <row r="125" ht="14.25" spans="1:14">
      <c r="A125" s="22">
        <v>123</v>
      </c>
      <c r="B125" s="12" t="s">
        <v>161</v>
      </c>
      <c r="C125" s="24">
        <v>40</v>
      </c>
      <c r="D125" s="25" t="s">
        <v>8</v>
      </c>
      <c r="E125" s="22" t="s">
        <v>9</v>
      </c>
      <c r="F125" s="11" t="s">
        <v>162</v>
      </c>
      <c r="G125" s="22"/>
      <c r="H125" s="25"/>
      <c r="I125" s="22"/>
      <c r="J125" s="25"/>
      <c r="K125" s="22"/>
      <c r="L125" s="25"/>
      <c r="M125" s="22"/>
      <c r="N125" s="25"/>
    </row>
    <row r="126" ht="14.25" spans="1:14">
      <c r="A126" s="22">
        <v>124</v>
      </c>
      <c r="B126" s="50" t="s">
        <v>163</v>
      </c>
      <c r="C126" s="24">
        <v>40</v>
      </c>
      <c r="D126" s="25" t="s">
        <v>8</v>
      </c>
      <c r="E126" s="22" t="s">
        <v>9</v>
      </c>
      <c r="F126" s="11" t="s">
        <v>65</v>
      </c>
      <c r="G126" s="22"/>
      <c r="H126" s="25"/>
      <c r="I126" s="22"/>
      <c r="J126" s="25"/>
      <c r="K126" s="22"/>
      <c r="L126" s="25"/>
      <c r="M126" s="22"/>
      <c r="N126" s="25"/>
    </row>
    <row r="127" ht="14.25" spans="1:14">
      <c r="A127" s="22">
        <v>125</v>
      </c>
      <c r="B127" s="29" t="s">
        <v>164</v>
      </c>
      <c r="C127" s="24">
        <v>40</v>
      </c>
      <c r="D127" s="25" t="s">
        <v>8</v>
      </c>
      <c r="E127" s="22" t="s">
        <v>9</v>
      </c>
      <c r="F127" s="11" t="s">
        <v>137</v>
      </c>
      <c r="G127" s="22"/>
      <c r="H127" s="25"/>
      <c r="I127" s="22"/>
      <c r="J127" s="25"/>
      <c r="K127" s="22"/>
      <c r="L127" s="25"/>
      <c r="M127" s="22"/>
      <c r="N127" s="25"/>
    </row>
    <row r="128" ht="14.25" spans="1:14">
      <c r="A128" s="22">
        <v>126</v>
      </c>
      <c r="B128" s="34" t="s">
        <v>165</v>
      </c>
      <c r="C128" s="24">
        <v>40</v>
      </c>
      <c r="D128" s="25" t="s">
        <v>8</v>
      </c>
      <c r="E128" s="22" t="s">
        <v>9</v>
      </c>
      <c r="F128" s="11" t="s">
        <v>12</v>
      </c>
      <c r="G128" s="22"/>
      <c r="H128" s="25"/>
      <c r="I128" s="22"/>
      <c r="J128" s="25"/>
      <c r="K128" s="22"/>
      <c r="L128" s="25"/>
      <c r="M128" s="22"/>
      <c r="N128" s="25"/>
    </row>
    <row r="129" ht="14.25" spans="1:14">
      <c r="A129" s="22">
        <v>127</v>
      </c>
      <c r="B129" s="68" t="s">
        <v>166</v>
      </c>
      <c r="C129" s="24">
        <v>40</v>
      </c>
      <c r="D129" s="25" t="s">
        <v>8</v>
      </c>
      <c r="E129" s="22" t="s">
        <v>9</v>
      </c>
      <c r="F129" s="11" t="s">
        <v>112</v>
      </c>
      <c r="G129" s="22"/>
      <c r="H129" s="25"/>
      <c r="I129" s="22"/>
      <c r="J129" s="25"/>
      <c r="K129" s="22"/>
      <c r="L129" s="25"/>
      <c r="M129" s="22"/>
      <c r="N129" s="25"/>
    </row>
    <row r="130" ht="14.25" spans="1:14">
      <c r="A130" s="22">
        <v>128</v>
      </c>
      <c r="B130" s="12" t="s">
        <v>167</v>
      </c>
      <c r="C130" s="24">
        <v>40</v>
      </c>
      <c r="D130" s="25" t="s">
        <v>8</v>
      </c>
      <c r="E130" s="22" t="s">
        <v>9</v>
      </c>
      <c r="F130" s="11" t="s">
        <v>168</v>
      </c>
      <c r="G130" s="22"/>
      <c r="H130" s="25"/>
      <c r="I130" s="22"/>
      <c r="J130" s="25"/>
      <c r="K130" s="22"/>
      <c r="L130" s="25"/>
      <c r="M130" s="22"/>
      <c r="N130" s="25"/>
    </row>
    <row r="131" ht="14.25" spans="1:14">
      <c r="A131" s="22">
        <v>129</v>
      </c>
      <c r="B131" s="35" t="s">
        <v>169</v>
      </c>
      <c r="C131" s="24">
        <v>40</v>
      </c>
      <c r="D131" s="25" t="s">
        <v>8</v>
      </c>
      <c r="E131" s="22" t="s">
        <v>9</v>
      </c>
      <c r="F131" s="11" t="s">
        <v>22</v>
      </c>
      <c r="G131" s="22"/>
      <c r="H131" s="25"/>
      <c r="I131" s="22"/>
      <c r="J131" s="25"/>
      <c r="K131" s="22"/>
      <c r="L131" s="25"/>
      <c r="M131" s="22"/>
      <c r="N131" s="25"/>
    </row>
    <row r="132" ht="14.25" spans="1:14">
      <c r="A132" s="22">
        <v>130</v>
      </c>
      <c r="B132" s="28" t="s">
        <v>170</v>
      </c>
      <c r="C132" s="24">
        <v>40</v>
      </c>
      <c r="D132" s="25" t="s">
        <v>8</v>
      </c>
      <c r="E132" s="22" t="s">
        <v>9</v>
      </c>
      <c r="F132" s="11" t="s">
        <v>171</v>
      </c>
      <c r="G132" s="22"/>
      <c r="H132" s="25"/>
      <c r="I132" s="22"/>
      <c r="J132" s="25"/>
      <c r="K132" s="22"/>
      <c r="L132" s="25"/>
      <c r="M132" s="22"/>
      <c r="N132" s="25"/>
    </row>
    <row r="133" ht="14.25" spans="1:14">
      <c r="A133" s="22">
        <v>131</v>
      </c>
      <c r="B133" s="28" t="s">
        <v>172</v>
      </c>
      <c r="C133" s="24">
        <v>40</v>
      </c>
      <c r="D133" s="25" t="s">
        <v>8</v>
      </c>
      <c r="E133" s="22" t="s">
        <v>9</v>
      </c>
      <c r="F133" s="11" t="s">
        <v>171</v>
      </c>
      <c r="G133" s="22"/>
      <c r="H133" s="25"/>
      <c r="I133" s="22"/>
      <c r="J133" s="25"/>
      <c r="K133" s="22"/>
      <c r="L133" s="25"/>
      <c r="M133" s="22"/>
      <c r="N133" s="25"/>
    </row>
    <row r="134" ht="14.25" spans="1:14">
      <c r="A134" s="22">
        <v>132</v>
      </c>
      <c r="B134" s="47" t="s">
        <v>173</v>
      </c>
      <c r="C134" s="24">
        <v>40</v>
      </c>
      <c r="D134" s="25" t="s">
        <v>8</v>
      </c>
      <c r="E134" s="22" t="s">
        <v>9</v>
      </c>
      <c r="F134" s="11" t="s">
        <v>18</v>
      </c>
      <c r="G134" s="22"/>
      <c r="H134" s="25"/>
      <c r="I134" s="22"/>
      <c r="J134" s="25"/>
      <c r="K134" s="22"/>
      <c r="L134" s="25"/>
      <c r="M134" s="22"/>
      <c r="N134" s="25"/>
    </row>
    <row r="135" ht="14.25" spans="1:14">
      <c r="A135" s="22">
        <v>133</v>
      </c>
      <c r="B135" s="29" t="s">
        <v>174</v>
      </c>
      <c r="C135" s="24">
        <v>40</v>
      </c>
      <c r="D135" s="25" t="s">
        <v>8</v>
      </c>
      <c r="E135" s="22" t="s">
        <v>9</v>
      </c>
      <c r="F135" s="11" t="s">
        <v>175</v>
      </c>
      <c r="G135" s="22"/>
      <c r="H135" s="25"/>
      <c r="I135" s="22"/>
      <c r="J135" s="25"/>
      <c r="K135" s="22"/>
      <c r="L135" s="25"/>
      <c r="M135" s="22"/>
      <c r="N135" s="25"/>
    </row>
    <row r="136" ht="14.25" spans="1:14">
      <c r="A136" s="22">
        <v>134</v>
      </c>
      <c r="B136" s="35" t="s">
        <v>176</v>
      </c>
      <c r="C136" s="24">
        <v>40</v>
      </c>
      <c r="D136" s="25" t="s">
        <v>8</v>
      </c>
      <c r="E136" s="22" t="s">
        <v>9</v>
      </c>
      <c r="F136" s="11" t="s">
        <v>177</v>
      </c>
      <c r="G136" s="22"/>
      <c r="H136" s="25"/>
      <c r="I136" s="22"/>
      <c r="J136" s="25"/>
      <c r="K136" s="22"/>
      <c r="L136" s="25"/>
      <c r="M136" s="22"/>
      <c r="N136" s="25"/>
    </row>
    <row r="137" ht="14.25" spans="1:14">
      <c r="A137" s="22">
        <v>135</v>
      </c>
      <c r="B137" s="34" t="s">
        <v>178</v>
      </c>
      <c r="C137" s="24">
        <v>40</v>
      </c>
      <c r="D137" s="25" t="s">
        <v>8</v>
      </c>
      <c r="E137" s="22" t="s">
        <v>9</v>
      </c>
      <c r="F137" s="11" t="s">
        <v>12</v>
      </c>
      <c r="G137" s="22"/>
      <c r="H137" s="25"/>
      <c r="I137" s="22"/>
      <c r="J137" s="25"/>
      <c r="K137" s="22"/>
      <c r="L137" s="25"/>
      <c r="M137" s="22"/>
      <c r="N137" s="25"/>
    </row>
    <row r="138" ht="14.25" spans="1:14">
      <c r="A138" s="22">
        <v>136</v>
      </c>
      <c r="B138" s="34" t="s">
        <v>179</v>
      </c>
      <c r="C138" s="24">
        <v>40</v>
      </c>
      <c r="D138" s="25" t="s">
        <v>8</v>
      </c>
      <c r="E138" s="22" t="s">
        <v>9</v>
      </c>
      <c r="F138" s="11" t="s">
        <v>12</v>
      </c>
      <c r="G138" s="22"/>
      <c r="H138" s="25"/>
      <c r="I138" s="22"/>
      <c r="J138" s="25"/>
      <c r="K138" s="22"/>
      <c r="L138" s="25"/>
      <c r="M138" s="22"/>
      <c r="N138" s="25"/>
    </row>
    <row r="139" ht="14.25" spans="1:14">
      <c r="A139" s="22">
        <v>137</v>
      </c>
      <c r="B139" s="36" t="s">
        <v>180</v>
      </c>
      <c r="C139" s="24">
        <v>40</v>
      </c>
      <c r="D139" s="25" t="s">
        <v>8</v>
      </c>
      <c r="E139" s="22" t="s">
        <v>9</v>
      </c>
      <c r="F139" s="26" t="s">
        <v>25</v>
      </c>
      <c r="G139" s="22"/>
      <c r="H139" s="25"/>
      <c r="I139" s="22"/>
      <c r="J139" s="25"/>
      <c r="K139" s="22"/>
      <c r="L139" s="25"/>
      <c r="M139" s="22"/>
      <c r="N139" s="25"/>
    </row>
    <row r="140" ht="14.25" spans="1:14">
      <c r="A140" s="22">
        <v>138</v>
      </c>
      <c r="B140" s="71" t="s">
        <v>181</v>
      </c>
      <c r="C140" s="24">
        <v>40</v>
      </c>
      <c r="D140" s="25" t="s">
        <v>8</v>
      </c>
      <c r="E140" s="22" t="s">
        <v>9</v>
      </c>
      <c r="F140" s="11" t="s">
        <v>53</v>
      </c>
      <c r="G140" s="22"/>
      <c r="H140" s="25"/>
      <c r="I140" s="22"/>
      <c r="J140" s="25"/>
      <c r="K140" s="22"/>
      <c r="L140" s="25"/>
      <c r="M140" s="22"/>
      <c r="N140" s="25"/>
    </row>
    <row r="141" ht="14.25" spans="1:14">
      <c r="A141" s="22">
        <v>139</v>
      </c>
      <c r="B141" s="22" t="s">
        <v>182</v>
      </c>
      <c r="C141" s="24">
        <v>40</v>
      </c>
      <c r="D141" s="25" t="s">
        <v>8</v>
      </c>
      <c r="E141" s="22" t="s">
        <v>9</v>
      </c>
      <c r="F141" s="11" t="s">
        <v>183</v>
      </c>
      <c r="G141" s="22"/>
      <c r="H141" s="25"/>
      <c r="I141" s="22"/>
      <c r="J141" s="25"/>
      <c r="K141" s="22"/>
      <c r="L141" s="25"/>
      <c r="M141" s="22"/>
      <c r="N141" s="25"/>
    </row>
    <row r="142" ht="14.25" spans="1:14">
      <c r="A142" s="22">
        <v>140</v>
      </c>
      <c r="B142" s="42" t="s">
        <v>184</v>
      </c>
      <c r="C142" s="24">
        <v>40</v>
      </c>
      <c r="D142" s="25" t="s">
        <v>8</v>
      </c>
      <c r="E142" s="22" t="s">
        <v>9</v>
      </c>
      <c r="F142" s="11" t="s">
        <v>22</v>
      </c>
      <c r="G142" s="22"/>
      <c r="H142" s="25"/>
      <c r="I142" s="22"/>
      <c r="J142" s="25"/>
      <c r="K142" s="22"/>
      <c r="L142" s="25"/>
      <c r="M142" s="22"/>
      <c r="N142" s="25"/>
    </row>
    <row r="143" ht="14.25" spans="1:14">
      <c r="A143" s="22">
        <v>141</v>
      </c>
      <c r="B143" s="42" t="s">
        <v>185</v>
      </c>
      <c r="C143" s="24">
        <v>40</v>
      </c>
      <c r="D143" s="25" t="s">
        <v>8</v>
      </c>
      <c r="E143" s="22" t="s">
        <v>9</v>
      </c>
      <c r="F143" s="11" t="s">
        <v>22</v>
      </c>
      <c r="G143" s="22"/>
      <c r="H143" s="25"/>
      <c r="I143" s="22"/>
      <c r="J143" s="25"/>
      <c r="K143" s="22"/>
      <c r="L143" s="25"/>
      <c r="M143" s="22"/>
      <c r="N143" s="25"/>
    </row>
    <row r="144" ht="14.25" spans="1:14">
      <c r="A144" s="22">
        <v>142</v>
      </c>
      <c r="B144" s="56" t="s">
        <v>186</v>
      </c>
      <c r="C144" s="24">
        <v>40</v>
      </c>
      <c r="D144" s="25" t="s">
        <v>8</v>
      </c>
      <c r="E144" s="22" t="s">
        <v>9</v>
      </c>
      <c r="F144" s="11" t="s">
        <v>14</v>
      </c>
      <c r="G144" s="22"/>
      <c r="H144" s="25"/>
      <c r="I144" s="22"/>
      <c r="J144" s="25"/>
      <c r="K144" s="22"/>
      <c r="L144" s="25"/>
      <c r="M144" s="22"/>
      <c r="N144" s="25"/>
    </row>
    <row r="145" ht="14.25" spans="1:14">
      <c r="A145" s="22">
        <v>143</v>
      </c>
      <c r="B145" s="35" t="s">
        <v>187</v>
      </c>
      <c r="C145" s="24">
        <v>40</v>
      </c>
      <c r="D145" s="25" t="s">
        <v>8</v>
      </c>
      <c r="E145" s="22" t="s">
        <v>9</v>
      </c>
      <c r="F145" s="26" t="s">
        <v>69</v>
      </c>
      <c r="G145" s="22"/>
      <c r="H145" s="25"/>
      <c r="I145" s="22"/>
      <c r="J145" s="25"/>
      <c r="K145" s="22"/>
      <c r="L145" s="25"/>
      <c r="M145" s="22"/>
      <c r="N145" s="25"/>
    </row>
    <row r="146" ht="14.25" spans="1:14">
      <c r="A146" s="22">
        <v>144</v>
      </c>
      <c r="B146" s="47" t="s">
        <v>188</v>
      </c>
      <c r="C146" s="24">
        <v>40</v>
      </c>
      <c r="D146" s="25" t="s">
        <v>8</v>
      </c>
      <c r="E146" s="22" t="s">
        <v>9</v>
      </c>
      <c r="F146" s="29" t="s">
        <v>16</v>
      </c>
      <c r="G146" s="22"/>
      <c r="H146" s="25"/>
      <c r="I146" s="22"/>
      <c r="J146" s="25"/>
      <c r="K146" s="22"/>
      <c r="L146" s="25"/>
      <c r="M146" s="22"/>
      <c r="N146" s="25"/>
    </row>
    <row r="147" ht="14.25" spans="1:14">
      <c r="A147" s="22">
        <v>145</v>
      </c>
      <c r="B147" s="42" t="s">
        <v>189</v>
      </c>
      <c r="C147" s="24">
        <v>40</v>
      </c>
      <c r="D147" s="25" t="s">
        <v>8</v>
      </c>
      <c r="E147" s="22" t="s">
        <v>9</v>
      </c>
      <c r="F147" s="11" t="s">
        <v>22</v>
      </c>
      <c r="G147" s="22"/>
      <c r="H147" s="25"/>
      <c r="I147" s="22"/>
      <c r="J147" s="25"/>
      <c r="K147" s="22"/>
      <c r="L147" s="25"/>
      <c r="M147" s="22"/>
      <c r="N147" s="25"/>
    </row>
    <row r="148" ht="14.25" spans="1:14">
      <c r="A148" s="22">
        <v>146</v>
      </c>
      <c r="B148" s="37" t="s">
        <v>190</v>
      </c>
      <c r="C148" s="24">
        <v>40</v>
      </c>
      <c r="D148" s="25" t="s">
        <v>8</v>
      </c>
      <c r="E148" s="22" t="s">
        <v>9</v>
      </c>
      <c r="F148" s="11" t="s">
        <v>20</v>
      </c>
      <c r="G148" s="22"/>
      <c r="H148" s="25"/>
      <c r="I148" s="22"/>
      <c r="J148" s="25"/>
      <c r="K148" s="22"/>
      <c r="L148" s="25"/>
      <c r="M148" s="22"/>
      <c r="N148" s="25"/>
    </row>
    <row r="149" ht="14.25" spans="1:14">
      <c r="A149" s="22">
        <v>147</v>
      </c>
      <c r="B149" s="39" t="s">
        <v>191</v>
      </c>
      <c r="C149" s="24">
        <v>40</v>
      </c>
      <c r="D149" s="25" t="s">
        <v>8</v>
      </c>
      <c r="E149" s="22" t="s">
        <v>9</v>
      </c>
      <c r="F149" s="11" t="s">
        <v>14</v>
      </c>
      <c r="G149" s="22"/>
      <c r="H149" s="25"/>
      <c r="I149" s="22"/>
      <c r="J149" s="25"/>
      <c r="K149" s="22"/>
      <c r="L149" s="25"/>
      <c r="M149" s="22"/>
      <c r="N149" s="25"/>
    </row>
    <row r="150" ht="14.25" spans="1:14">
      <c r="A150" s="22">
        <v>148</v>
      </c>
      <c r="B150" s="42" t="s">
        <v>192</v>
      </c>
      <c r="C150" s="24">
        <v>40</v>
      </c>
      <c r="D150" s="25" t="s">
        <v>8</v>
      </c>
      <c r="E150" s="22" t="s">
        <v>9</v>
      </c>
      <c r="F150" s="11" t="s">
        <v>22</v>
      </c>
      <c r="G150" s="22"/>
      <c r="H150" s="25"/>
      <c r="I150" s="22"/>
      <c r="J150" s="25"/>
      <c r="K150" s="22"/>
      <c r="L150" s="25"/>
      <c r="M150" s="22"/>
      <c r="N150" s="25"/>
    </row>
    <row r="151" ht="14.25" spans="1:14">
      <c r="A151" s="22">
        <v>149</v>
      </c>
      <c r="B151" s="61" t="s">
        <v>193</v>
      </c>
      <c r="C151" s="24">
        <v>40</v>
      </c>
      <c r="D151" s="25" t="s">
        <v>8</v>
      </c>
      <c r="E151" s="22" t="s">
        <v>9</v>
      </c>
      <c r="F151" s="11" t="s">
        <v>71</v>
      </c>
      <c r="G151" s="22"/>
      <c r="H151" s="25"/>
      <c r="I151" s="22"/>
      <c r="J151" s="25"/>
      <c r="K151" s="22"/>
      <c r="L151" s="25"/>
      <c r="M151" s="22"/>
      <c r="N151" s="25"/>
    </row>
    <row r="152" ht="14.25" spans="1:14">
      <c r="A152" s="22">
        <v>150</v>
      </c>
      <c r="B152" s="36" t="s">
        <v>194</v>
      </c>
      <c r="C152" s="24">
        <v>40</v>
      </c>
      <c r="D152" s="25" t="s">
        <v>8</v>
      </c>
      <c r="E152" s="22" t="s">
        <v>9</v>
      </c>
      <c r="F152" s="11" t="s">
        <v>195</v>
      </c>
      <c r="G152" s="22"/>
      <c r="H152" s="25"/>
      <c r="I152" s="22"/>
      <c r="J152" s="25"/>
      <c r="K152" s="22"/>
      <c r="L152" s="25"/>
      <c r="M152" s="22"/>
      <c r="N152" s="25"/>
    </row>
    <row r="153" ht="14.25" spans="1:14">
      <c r="A153" s="22">
        <v>151</v>
      </c>
      <c r="B153" s="22" t="s">
        <v>196</v>
      </c>
      <c r="C153" s="24">
        <v>40</v>
      </c>
      <c r="D153" s="25" t="s">
        <v>8</v>
      </c>
      <c r="E153" s="22" t="s">
        <v>9</v>
      </c>
      <c r="F153" s="11" t="s">
        <v>22</v>
      </c>
      <c r="G153" s="22"/>
      <c r="H153" s="25"/>
      <c r="I153" s="22"/>
      <c r="J153" s="25"/>
      <c r="K153" s="22"/>
      <c r="L153" s="25"/>
      <c r="M153" s="22"/>
      <c r="N153" s="25"/>
    </row>
    <row r="154" ht="14.25" spans="1:14">
      <c r="A154" s="22">
        <v>152</v>
      </c>
      <c r="B154" s="33" t="s">
        <v>197</v>
      </c>
      <c r="C154" s="24">
        <v>40</v>
      </c>
      <c r="D154" s="25" t="s">
        <v>8</v>
      </c>
      <c r="E154" s="22" t="s">
        <v>9</v>
      </c>
      <c r="F154" s="29" t="s">
        <v>43</v>
      </c>
      <c r="G154" s="22"/>
      <c r="H154" s="25"/>
      <c r="I154" s="22"/>
      <c r="J154" s="25"/>
      <c r="K154" s="22"/>
      <c r="L154" s="25"/>
      <c r="M154" s="22"/>
      <c r="N154" s="25"/>
    </row>
    <row r="155" ht="14.25" spans="1:14">
      <c r="A155" s="22">
        <v>153</v>
      </c>
      <c r="B155" s="28" t="s">
        <v>198</v>
      </c>
      <c r="C155" s="24">
        <v>40</v>
      </c>
      <c r="D155" s="25" t="s">
        <v>8</v>
      </c>
      <c r="E155" s="22" t="s">
        <v>9</v>
      </c>
      <c r="F155" s="11" t="s">
        <v>81</v>
      </c>
      <c r="G155" s="22"/>
      <c r="H155" s="25"/>
      <c r="I155" s="22"/>
      <c r="J155" s="25"/>
      <c r="K155" s="22"/>
      <c r="L155" s="25"/>
      <c r="M155" s="22"/>
      <c r="N155" s="25"/>
    </row>
    <row r="156" ht="14.25" spans="1:14">
      <c r="A156" s="22">
        <v>154</v>
      </c>
      <c r="B156" s="35" t="s">
        <v>199</v>
      </c>
      <c r="C156" s="24">
        <v>40</v>
      </c>
      <c r="D156" s="25" t="s">
        <v>8</v>
      </c>
      <c r="E156" s="22" t="s">
        <v>9</v>
      </c>
      <c r="F156" s="26" t="s">
        <v>69</v>
      </c>
      <c r="G156" s="22"/>
      <c r="H156" s="25"/>
      <c r="I156" s="22"/>
      <c r="J156" s="25"/>
      <c r="K156" s="22"/>
      <c r="L156" s="25"/>
      <c r="M156" s="22"/>
      <c r="N156" s="25"/>
    </row>
    <row r="157" ht="14.25" spans="1:14">
      <c r="A157" s="22">
        <v>155</v>
      </c>
      <c r="B157" s="42" t="s">
        <v>200</v>
      </c>
      <c r="C157" s="24">
        <v>40</v>
      </c>
      <c r="D157" s="25" t="s">
        <v>8</v>
      </c>
      <c r="E157" s="22" t="s">
        <v>9</v>
      </c>
      <c r="F157" s="11" t="s">
        <v>22</v>
      </c>
      <c r="G157" s="22"/>
      <c r="H157" s="25"/>
      <c r="I157" s="22"/>
      <c r="J157" s="25"/>
      <c r="K157" s="22"/>
      <c r="L157" s="25"/>
      <c r="M157" s="22"/>
      <c r="N157" s="25"/>
    </row>
    <row r="158" ht="14.25" spans="1:14">
      <c r="A158" s="22">
        <v>156</v>
      </c>
      <c r="B158" s="47" t="s">
        <v>201</v>
      </c>
      <c r="C158" s="24">
        <v>40</v>
      </c>
      <c r="D158" s="25" t="s">
        <v>8</v>
      </c>
      <c r="E158" s="22" t="s">
        <v>9</v>
      </c>
      <c r="F158" s="29" t="s">
        <v>16</v>
      </c>
      <c r="G158" s="22"/>
      <c r="H158" s="25"/>
      <c r="I158" s="22"/>
      <c r="J158" s="25"/>
      <c r="K158" s="22"/>
      <c r="L158" s="25"/>
      <c r="M158" s="22"/>
      <c r="N158" s="25"/>
    </row>
    <row r="159" ht="14.25" spans="1:14">
      <c r="A159" s="22">
        <v>157</v>
      </c>
      <c r="B159" s="47" t="s">
        <v>202</v>
      </c>
      <c r="C159" s="24">
        <v>40</v>
      </c>
      <c r="D159" s="25" t="s">
        <v>8</v>
      </c>
      <c r="E159" s="22" t="s">
        <v>9</v>
      </c>
      <c r="F159" s="11" t="s">
        <v>47</v>
      </c>
      <c r="G159" s="22"/>
      <c r="H159" s="25"/>
      <c r="I159" s="22"/>
      <c r="J159" s="25"/>
      <c r="K159" s="22"/>
      <c r="L159" s="25"/>
      <c r="M159" s="22"/>
      <c r="N159" s="25"/>
    </row>
    <row r="160" ht="14.25" spans="1:14">
      <c r="A160" s="22">
        <v>158</v>
      </c>
      <c r="B160" s="56" t="s">
        <v>203</v>
      </c>
      <c r="C160" s="24">
        <v>40</v>
      </c>
      <c r="D160" s="25" t="s">
        <v>8</v>
      </c>
      <c r="E160" s="22" t="s">
        <v>9</v>
      </c>
      <c r="F160" s="11" t="s">
        <v>14</v>
      </c>
      <c r="G160" s="22"/>
      <c r="H160" s="25"/>
      <c r="I160" s="22"/>
      <c r="J160" s="25"/>
      <c r="K160" s="22"/>
      <c r="L160" s="25"/>
      <c r="M160" s="22"/>
      <c r="N160" s="25"/>
    </row>
    <row r="161" ht="14.25" spans="1:14">
      <c r="A161" s="22">
        <v>159</v>
      </c>
      <c r="B161" s="35" t="s">
        <v>204</v>
      </c>
      <c r="C161" s="24">
        <v>40</v>
      </c>
      <c r="D161" s="25" t="s">
        <v>8</v>
      </c>
      <c r="E161" s="22" t="s">
        <v>9</v>
      </c>
      <c r="F161" s="11" t="s">
        <v>177</v>
      </c>
      <c r="G161" s="22"/>
      <c r="H161" s="25"/>
      <c r="I161" s="22"/>
      <c r="J161" s="25"/>
      <c r="K161" s="22"/>
      <c r="L161" s="25"/>
      <c r="M161" s="22"/>
      <c r="N161" s="25"/>
    </row>
    <row r="162" ht="14.25" spans="1:14">
      <c r="A162" s="22">
        <v>160</v>
      </c>
      <c r="B162" s="12" t="s">
        <v>205</v>
      </c>
      <c r="C162" s="24">
        <v>40</v>
      </c>
      <c r="D162" s="25" t="s">
        <v>8</v>
      </c>
      <c r="E162" s="22" t="s">
        <v>9</v>
      </c>
      <c r="F162" s="11" t="s">
        <v>168</v>
      </c>
      <c r="G162" s="22"/>
      <c r="H162" s="25"/>
      <c r="I162" s="22"/>
      <c r="J162" s="25"/>
      <c r="K162" s="22"/>
      <c r="L162" s="25"/>
      <c r="M162" s="22"/>
      <c r="N162" s="25"/>
    </row>
    <row r="163" ht="14.25" spans="1:14">
      <c r="A163" s="22">
        <v>161</v>
      </c>
      <c r="B163" s="55" t="s">
        <v>206</v>
      </c>
      <c r="C163" s="24">
        <v>40</v>
      </c>
      <c r="D163" s="25" t="s">
        <v>8</v>
      </c>
      <c r="E163" s="22" t="s">
        <v>9</v>
      </c>
      <c r="F163" s="11" t="s">
        <v>168</v>
      </c>
      <c r="G163" s="22"/>
      <c r="H163" s="25"/>
      <c r="I163" s="22"/>
      <c r="J163" s="25"/>
      <c r="K163" s="22"/>
      <c r="L163" s="25"/>
      <c r="M163" s="22"/>
      <c r="N163" s="25"/>
    </row>
    <row r="164" ht="14.25" spans="1:14">
      <c r="A164" s="22">
        <v>162</v>
      </c>
      <c r="B164" s="33" t="s">
        <v>207</v>
      </c>
      <c r="C164" s="24">
        <v>40</v>
      </c>
      <c r="D164" s="25" t="s">
        <v>8</v>
      </c>
      <c r="E164" s="22" t="s">
        <v>9</v>
      </c>
      <c r="F164" s="29" t="s">
        <v>43</v>
      </c>
      <c r="G164" s="22"/>
      <c r="H164" s="25"/>
      <c r="I164" s="22"/>
      <c r="J164" s="25"/>
      <c r="K164" s="22"/>
      <c r="L164" s="25"/>
      <c r="M164" s="22"/>
      <c r="N164" s="25"/>
    </row>
    <row r="165" ht="13" customHeight="1" spans="1:14">
      <c r="A165" s="22">
        <v>163</v>
      </c>
      <c r="B165" s="34" t="s">
        <v>208</v>
      </c>
      <c r="C165" s="24">
        <v>40</v>
      </c>
      <c r="D165" s="25" t="s">
        <v>8</v>
      </c>
      <c r="E165" s="22" t="s">
        <v>9</v>
      </c>
      <c r="F165" s="11" t="s">
        <v>12</v>
      </c>
      <c r="G165" s="22"/>
      <c r="H165" s="25"/>
      <c r="I165" s="22"/>
      <c r="J165" s="25"/>
      <c r="K165" s="22"/>
      <c r="L165" s="25"/>
      <c r="M165" s="22"/>
      <c r="N165" s="25"/>
    </row>
    <row r="166" ht="14.25" spans="1:14">
      <c r="A166" s="22">
        <v>164</v>
      </c>
      <c r="B166" s="33" t="s">
        <v>209</v>
      </c>
      <c r="C166" s="24">
        <v>40</v>
      </c>
      <c r="D166" s="25" t="s">
        <v>8</v>
      </c>
      <c r="E166" s="22" t="s">
        <v>9</v>
      </c>
      <c r="F166" s="29" t="s">
        <v>43</v>
      </c>
      <c r="G166" s="22"/>
      <c r="H166" s="25"/>
      <c r="I166" s="22"/>
      <c r="J166" s="25"/>
      <c r="K166" s="22"/>
      <c r="L166" s="25"/>
      <c r="M166" s="22"/>
      <c r="N166" s="25"/>
    </row>
    <row r="167" ht="14.25" spans="1:14">
      <c r="A167" s="22">
        <v>165</v>
      </c>
      <c r="B167" s="39" t="s">
        <v>210</v>
      </c>
      <c r="C167" s="24">
        <v>40</v>
      </c>
      <c r="D167" s="25" t="s">
        <v>8</v>
      </c>
      <c r="E167" s="22" t="s">
        <v>9</v>
      </c>
      <c r="F167" s="11" t="s">
        <v>14</v>
      </c>
      <c r="G167" s="22"/>
      <c r="H167" s="25"/>
      <c r="I167" s="22"/>
      <c r="J167" s="25"/>
      <c r="K167" s="22"/>
      <c r="L167" s="25"/>
      <c r="M167" s="22"/>
      <c r="N167" s="25"/>
    </row>
    <row r="168" ht="14.25" spans="1:14">
      <c r="A168" s="22">
        <v>166</v>
      </c>
      <c r="B168" s="42" t="s">
        <v>211</v>
      </c>
      <c r="C168" s="24">
        <v>40</v>
      </c>
      <c r="D168" s="25" t="s">
        <v>8</v>
      </c>
      <c r="E168" s="22" t="s">
        <v>9</v>
      </c>
      <c r="F168" s="11" t="s">
        <v>22</v>
      </c>
      <c r="G168" s="22"/>
      <c r="H168" s="25"/>
      <c r="I168" s="22"/>
      <c r="J168" s="25"/>
      <c r="K168" s="22"/>
      <c r="L168" s="25"/>
      <c r="M168" s="22"/>
      <c r="N168" s="25"/>
    </row>
    <row r="169" ht="14.25" spans="1:14">
      <c r="A169" s="22">
        <v>167</v>
      </c>
      <c r="B169" s="12" t="s">
        <v>212</v>
      </c>
      <c r="C169" s="24">
        <v>40</v>
      </c>
      <c r="D169" s="25" t="s">
        <v>8</v>
      </c>
      <c r="E169" s="22" t="s">
        <v>9</v>
      </c>
      <c r="F169" s="11" t="s">
        <v>81</v>
      </c>
      <c r="G169" s="22"/>
      <c r="H169" s="25"/>
      <c r="I169" s="22"/>
      <c r="J169" s="25"/>
      <c r="K169" s="22"/>
      <c r="L169" s="25"/>
      <c r="M169" s="22"/>
      <c r="N169" s="25"/>
    </row>
    <row r="170" ht="14.25" spans="1:14">
      <c r="A170" s="22">
        <v>168</v>
      </c>
      <c r="B170" s="39" t="s">
        <v>213</v>
      </c>
      <c r="C170" s="24">
        <v>40</v>
      </c>
      <c r="D170" s="25" t="s">
        <v>8</v>
      </c>
      <c r="E170" s="22" t="s">
        <v>9</v>
      </c>
      <c r="F170" s="11" t="s">
        <v>14</v>
      </c>
      <c r="G170" s="22"/>
      <c r="H170" s="25"/>
      <c r="I170" s="22"/>
      <c r="J170" s="25"/>
      <c r="K170" s="22"/>
      <c r="L170" s="25"/>
      <c r="M170" s="22"/>
      <c r="N170" s="25"/>
    </row>
    <row r="171" ht="14.25" spans="1:14">
      <c r="A171" s="22">
        <v>169</v>
      </c>
      <c r="B171" s="37" t="s">
        <v>214</v>
      </c>
      <c r="C171" s="24">
        <v>40</v>
      </c>
      <c r="D171" s="25" t="s">
        <v>8</v>
      </c>
      <c r="E171" s="22" t="s">
        <v>9</v>
      </c>
      <c r="F171" s="11" t="s">
        <v>20</v>
      </c>
      <c r="G171" s="22"/>
      <c r="H171" s="25"/>
      <c r="I171" s="22"/>
      <c r="J171" s="25"/>
      <c r="K171" s="22"/>
      <c r="L171" s="25"/>
      <c r="M171" s="22"/>
      <c r="N171" s="25"/>
    </row>
    <row r="172" ht="14.25" spans="1:14">
      <c r="A172" s="22">
        <v>170</v>
      </c>
      <c r="B172" s="22" t="s">
        <v>215</v>
      </c>
      <c r="C172" s="24">
        <v>40</v>
      </c>
      <c r="D172" s="25" t="s">
        <v>8</v>
      </c>
      <c r="E172" s="22" t="s">
        <v>9</v>
      </c>
      <c r="F172" s="11" t="s">
        <v>33</v>
      </c>
      <c r="G172" s="22"/>
      <c r="H172" s="25"/>
      <c r="I172" s="22"/>
      <c r="J172" s="25"/>
      <c r="K172" s="22"/>
      <c r="L172" s="25"/>
      <c r="M172" s="22"/>
      <c r="N172" s="25"/>
    </row>
    <row r="173" ht="14.25" spans="1:14">
      <c r="A173" s="22">
        <v>171</v>
      </c>
      <c r="B173" s="15" t="s">
        <v>216</v>
      </c>
      <c r="C173" s="24">
        <v>40</v>
      </c>
      <c r="D173" s="25" t="s">
        <v>8</v>
      </c>
      <c r="E173" s="22" t="s">
        <v>9</v>
      </c>
      <c r="F173" s="11" t="s">
        <v>98</v>
      </c>
      <c r="G173" s="22"/>
      <c r="H173" s="25"/>
      <c r="I173" s="22"/>
      <c r="J173" s="25"/>
      <c r="K173" s="22"/>
      <c r="L173" s="25"/>
      <c r="M173" s="22"/>
      <c r="N173" s="25"/>
    </row>
    <row r="174" ht="14.25" spans="1:14">
      <c r="A174" s="22">
        <v>172</v>
      </c>
      <c r="B174" s="35" t="s">
        <v>217</v>
      </c>
      <c r="C174" s="24">
        <v>40</v>
      </c>
      <c r="D174" s="25" t="s">
        <v>8</v>
      </c>
      <c r="E174" s="22" t="s">
        <v>9</v>
      </c>
      <c r="F174" s="11" t="s">
        <v>177</v>
      </c>
      <c r="G174" s="22"/>
      <c r="H174" s="25"/>
      <c r="I174" s="22"/>
      <c r="J174" s="25"/>
      <c r="K174" s="22"/>
      <c r="L174" s="25"/>
      <c r="M174" s="22"/>
      <c r="N174" s="25"/>
    </row>
    <row r="175" ht="14.25" spans="1:14">
      <c r="A175" s="22">
        <v>173</v>
      </c>
      <c r="B175" s="39" t="s">
        <v>218</v>
      </c>
      <c r="C175" s="24">
        <v>40</v>
      </c>
      <c r="D175" s="25" t="s">
        <v>8</v>
      </c>
      <c r="E175" s="22" t="s">
        <v>9</v>
      </c>
      <c r="F175" s="11" t="s">
        <v>14</v>
      </c>
      <c r="G175" s="22"/>
      <c r="H175" s="25"/>
      <c r="I175" s="22"/>
      <c r="J175" s="25"/>
      <c r="K175" s="22"/>
      <c r="L175" s="25"/>
      <c r="M175" s="22"/>
      <c r="N175" s="25"/>
    </row>
    <row r="176" ht="14.25" spans="1:14">
      <c r="A176" s="22">
        <v>174</v>
      </c>
      <c r="B176" s="28" t="s">
        <v>219</v>
      </c>
      <c r="C176" s="24">
        <v>40</v>
      </c>
      <c r="D176" s="25" t="s">
        <v>8</v>
      </c>
      <c r="E176" s="22" t="s">
        <v>9</v>
      </c>
      <c r="F176" s="11" t="s">
        <v>171</v>
      </c>
      <c r="G176" s="22"/>
      <c r="H176" s="25"/>
      <c r="I176" s="22"/>
      <c r="J176" s="25"/>
      <c r="K176" s="22"/>
      <c r="L176" s="25"/>
      <c r="M176" s="22"/>
      <c r="N176" s="25"/>
    </row>
    <row r="177" ht="14.25" spans="1:14">
      <c r="A177" s="22">
        <v>175</v>
      </c>
      <c r="B177" s="29" t="s">
        <v>220</v>
      </c>
      <c r="C177" s="24">
        <v>40</v>
      </c>
      <c r="D177" s="25" t="s">
        <v>8</v>
      </c>
      <c r="E177" s="22" t="s">
        <v>9</v>
      </c>
      <c r="F177" s="29" t="s">
        <v>16</v>
      </c>
      <c r="G177" s="22"/>
      <c r="H177" s="25"/>
      <c r="I177" s="22"/>
      <c r="J177" s="25"/>
      <c r="K177" s="22"/>
      <c r="L177" s="25"/>
      <c r="M177" s="22"/>
      <c r="N177" s="25"/>
    </row>
    <row r="178" ht="14.25" spans="1:14">
      <c r="A178" s="22">
        <v>176</v>
      </c>
      <c r="B178" s="29" t="s">
        <v>221</v>
      </c>
      <c r="C178" s="24">
        <v>40</v>
      </c>
      <c r="D178" s="25" t="s">
        <v>8</v>
      </c>
      <c r="E178" s="22" t="s">
        <v>9</v>
      </c>
      <c r="F178" s="11" t="s">
        <v>71</v>
      </c>
      <c r="G178" s="22"/>
      <c r="H178" s="25"/>
      <c r="I178" s="22"/>
      <c r="J178" s="25"/>
      <c r="K178" s="22"/>
      <c r="L178" s="25"/>
      <c r="M178" s="22"/>
      <c r="N178" s="25"/>
    </row>
    <row r="179" ht="14.25" spans="1:14">
      <c r="A179" s="22">
        <v>177</v>
      </c>
      <c r="B179" s="28" t="s">
        <v>222</v>
      </c>
      <c r="C179" s="24">
        <v>40</v>
      </c>
      <c r="D179" s="25" t="s">
        <v>8</v>
      </c>
      <c r="E179" s="22" t="s">
        <v>9</v>
      </c>
      <c r="F179" s="11" t="s">
        <v>223</v>
      </c>
      <c r="G179" s="22"/>
      <c r="H179" s="25"/>
      <c r="I179" s="22"/>
      <c r="J179" s="25"/>
      <c r="K179" s="22"/>
      <c r="L179" s="25"/>
      <c r="M179" s="22"/>
      <c r="N179" s="25"/>
    </row>
    <row r="180" ht="14.25" spans="1:14">
      <c r="A180" s="22">
        <v>178</v>
      </c>
      <c r="B180" s="72" t="s">
        <v>224</v>
      </c>
      <c r="C180" s="24">
        <v>40</v>
      </c>
      <c r="D180" s="25" t="s">
        <v>8</v>
      </c>
      <c r="E180" s="22" t="s">
        <v>9</v>
      </c>
      <c r="F180" s="11" t="s">
        <v>90</v>
      </c>
      <c r="G180" s="22"/>
      <c r="H180" s="25"/>
      <c r="I180" s="22"/>
      <c r="J180" s="25"/>
      <c r="K180" s="22"/>
      <c r="L180" s="25"/>
      <c r="M180" s="22"/>
      <c r="N180" s="25"/>
    </row>
    <row r="181" ht="14.25" spans="1:14">
      <c r="A181" s="22">
        <v>179</v>
      </c>
      <c r="B181" s="39" t="s">
        <v>225</v>
      </c>
      <c r="C181" s="24">
        <v>40</v>
      </c>
      <c r="D181" s="25" t="s">
        <v>8</v>
      </c>
      <c r="E181" s="22" t="s">
        <v>9</v>
      </c>
      <c r="F181" s="11" t="s">
        <v>14</v>
      </c>
      <c r="G181" s="22"/>
      <c r="H181" s="25"/>
      <c r="I181" s="22"/>
      <c r="J181" s="25"/>
      <c r="K181" s="22"/>
      <c r="L181" s="25"/>
      <c r="M181" s="22"/>
      <c r="N181" s="25"/>
    </row>
    <row r="182" ht="14.25" spans="1:14">
      <c r="A182" s="22">
        <v>180</v>
      </c>
      <c r="B182" s="39" t="s">
        <v>226</v>
      </c>
      <c r="C182" s="24">
        <v>40</v>
      </c>
      <c r="D182" s="25" t="s">
        <v>8</v>
      </c>
      <c r="E182" s="22" t="s">
        <v>9</v>
      </c>
      <c r="F182" s="11" t="s">
        <v>14</v>
      </c>
      <c r="G182" s="22"/>
      <c r="H182" s="25"/>
      <c r="I182" s="22"/>
      <c r="J182" s="25"/>
      <c r="K182" s="22"/>
      <c r="L182" s="25"/>
      <c r="M182" s="22"/>
      <c r="N182" s="25"/>
    </row>
    <row r="183" ht="14.25" spans="1:14">
      <c r="A183" s="22">
        <v>181</v>
      </c>
      <c r="B183" s="36" t="s">
        <v>227</v>
      </c>
      <c r="C183" s="24">
        <v>40</v>
      </c>
      <c r="D183" s="25" t="s">
        <v>8</v>
      </c>
      <c r="E183" s="22" t="s">
        <v>9</v>
      </c>
      <c r="F183" s="26" t="s">
        <v>25</v>
      </c>
      <c r="G183" s="22"/>
      <c r="H183" s="25"/>
      <c r="I183" s="22"/>
      <c r="J183" s="25"/>
      <c r="K183" s="22"/>
      <c r="L183" s="25"/>
      <c r="M183" s="22"/>
      <c r="N183" s="25"/>
    </row>
    <row r="184" ht="14.25" spans="1:14">
      <c r="A184" s="22">
        <v>182</v>
      </c>
      <c r="B184" s="29" t="s">
        <v>228</v>
      </c>
      <c r="C184" s="24">
        <v>40</v>
      </c>
      <c r="D184" s="25" t="s">
        <v>8</v>
      </c>
      <c r="E184" s="22" t="s">
        <v>9</v>
      </c>
      <c r="F184" s="29" t="s">
        <v>16</v>
      </c>
      <c r="G184" s="22"/>
      <c r="H184" s="25"/>
      <c r="I184" s="22"/>
      <c r="J184" s="25"/>
      <c r="K184" s="22"/>
      <c r="L184" s="25"/>
      <c r="M184" s="22"/>
      <c r="N184" s="25"/>
    </row>
    <row r="185" ht="14.25" spans="1:14">
      <c r="A185" s="22">
        <v>183</v>
      </c>
      <c r="B185" s="34" t="s">
        <v>229</v>
      </c>
      <c r="C185" s="24">
        <v>40</v>
      </c>
      <c r="D185" s="25" t="s">
        <v>8</v>
      </c>
      <c r="E185" s="22" t="s">
        <v>9</v>
      </c>
      <c r="F185" s="11" t="s">
        <v>10</v>
      </c>
      <c r="G185" s="22"/>
      <c r="H185" s="25"/>
      <c r="I185" s="22"/>
      <c r="J185" s="25"/>
      <c r="K185" s="22"/>
      <c r="L185" s="25"/>
      <c r="M185" s="22"/>
      <c r="N185" s="25"/>
    </row>
    <row r="186" ht="14.25" spans="1:14">
      <c r="A186" s="22">
        <v>184</v>
      </c>
      <c r="B186" s="37" t="s">
        <v>230</v>
      </c>
      <c r="C186" s="24">
        <v>40</v>
      </c>
      <c r="D186" s="25" t="s">
        <v>8</v>
      </c>
      <c r="E186" s="22" t="s">
        <v>9</v>
      </c>
      <c r="F186" s="11" t="s">
        <v>20</v>
      </c>
      <c r="G186" s="22"/>
      <c r="H186" s="25"/>
      <c r="I186" s="22"/>
      <c r="J186" s="25"/>
      <c r="K186" s="22"/>
      <c r="L186" s="25"/>
      <c r="M186" s="22"/>
      <c r="N186" s="25"/>
    </row>
    <row r="187" ht="14.25" spans="1:14">
      <c r="A187" s="22">
        <v>185</v>
      </c>
      <c r="B187" s="37" t="s">
        <v>231</v>
      </c>
      <c r="C187" s="24">
        <v>40</v>
      </c>
      <c r="D187" s="25" t="s">
        <v>8</v>
      </c>
      <c r="E187" s="22" t="s">
        <v>9</v>
      </c>
      <c r="F187" s="11" t="s">
        <v>20</v>
      </c>
      <c r="G187" s="22"/>
      <c r="H187" s="25"/>
      <c r="I187" s="22"/>
      <c r="J187" s="25"/>
      <c r="K187" s="22"/>
      <c r="L187" s="25"/>
      <c r="M187" s="22"/>
      <c r="N187" s="25"/>
    </row>
    <row r="188" ht="14.25" spans="1:14">
      <c r="A188" s="22">
        <v>186</v>
      </c>
      <c r="B188" s="37" t="s">
        <v>232</v>
      </c>
      <c r="C188" s="24">
        <v>40</v>
      </c>
      <c r="D188" s="25" t="s">
        <v>8</v>
      </c>
      <c r="E188" s="22" t="s">
        <v>9</v>
      </c>
      <c r="F188" s="11" t="s">
        <v>20</v>
      </c>
      <c r="G188" s="22"/>
      <c r="H188" s="25"/>
      <c r="I188" s="22"/>
      <c r="J188" s="25"/>
      <c r="K188" s="22"/>
      <c r="L188" s="25"/>
      <c r="M188" s="22"/>
      <c r="N188" s="25"/>
    </row>
    <row r="189" ht="14.25" spans="1:14">
      <c r="A189" s="22">
        <v>187</v>
      </c>
      <c r="B189" s="29" t="s">
        <v>233</v>
      </c>
      <c r="C189" s="24">
        <v>40</v>
      </c>
      <c r="D189" s="25" t="s">
        <v>8</v>
      </c>
      <c r="E189" s="22" t="s">
        <v>9</v>
      </c>
      <c r="F189" s="11" t="s">
        <v>67</v>
      </c>
      <c r="G189" s="22"/>
      <c r="H189" s="25"/>
      <c r="I189" s="22"/>
      <c r="J189" s="25"/>
      <c r="K189" s="22"/>
      <c r="L189" s="25"/>
      <c r="M189" s="22"/>
      <c r="N189" s="25"/>
    </row>
    <row r="190" ht="14.25" spans="1:14">
      <c r="A190" s="22">
        <v>188</v>
      </c>
      <c r="B190" s="22" t="s">
        <v>234</v>
      </c>
      <c r="C190" s="24">
        <v>40</v>
      </c>
      <c r="D190" s="25" t="s">
        <v>8</v>
      </c>
      <c r="E190" s="22" t="s">
        <v>9</v>
      </c>
      <c r="F190" s="11" t="s">
        <v>33</v>
      </c>
      <c r="G190" s="22"/>
      <c r="H190" s="25"/>
      <c r="I190" s="22"/>
      <c r="J190" s="25"/>
      <c r="K190" s="22"/>
      <c r="L190" s="25"/>
      <c r="M190" s="22"/>
      <c r="N190" s="25"/>
    </row>
    <row r="191" ht="14.25" spans="1:14">
      <c r="A191" s="22">
        <v>189</v>
      </c>
      <c r="B191" s="39" t="s">
        <v>235</v>
      </c>
      <c r="C191" s="24">
        <v>40</v>
      </c>
      <c r="D191" s="25" t="s">
        <v>8</v>
      </c>
      <c r="E191" s="22" t="s">
        <v>9</v>
      </c>
      <c r="F191" s="11" t="s">
        <v>14</v>
      </c>
      <c r="G191" s="22"/>
      <c r="H191" s="25"/>
      <c r="I191" s="22"/>
      <c r="J191" s="25"/>
      <c r="K191" s="22"/>
      <c r="L191" s="25"/>
      <c r="M191" s="22"/>
      <c r="N191" s="25"/>
    </row>
    <row r="192" ht="14.25" spans="1:14">
      <c r="A192" s="22">
        <v>190</v>
      </c>
      <c r="B192" s="29" t="s">
        <v>236</v>
      </c>
      <c r="C192" s="24">
        <v>40</v>
      </c>
      <c r="D192" s="25" t="s">
        <v>8</v>
      </c>
      <c r="E192" s="22" t="s">
        <v>9</v>
      </c>
      <c r="F192" s="11" t="s">
        <v>60</v>
      </c>
      <c r="G192" s="22"/>
      <c r="H192" s="25"/>
      <c r="I192" s="22"/>
      <c r="J192" s="25"/>
      <c r="K192" s="22"/>
      <c r="L192" s="25"/>
      <c r="M192" s="22"/>
      <c r="N192" s="25"/>
    </row>
    <row r="193" ht="14.25" spans="1:14">
      <c r="A193" s="22">
        <v>191</v>
      </c>
      <c r="B193" s="47" t="s">
        <v>237</v>
      </c>
      <c r="C193" s="24">
        <v>40</v>
      </c>
      <c r="D193" s="25" t="s">
        <v>8</v>
      </c>
      <c r="E193" s="22" t="s">
        <v>9</v>
      </c>
      <c r="F193" s="11" t="s">
        <v>47</v>
      </c>
      <c r="G193" s="22"/>
      <c r="H193" s="25"/>
      <c r="I193" s="22"/>
      <c r="J193" s="25"/>
      <c r="K193" s="22"/>
      <c r="L193" s="25"/>
      <c r="M193" s="22"/>
      <c r="N193" s="25"/>
    </row>
    <row r="194" ht="14.25" spans="1:14">
      <c r="A194" s="22">
        <v>192</v>
      </c>
      <c r="B194" s="52" t="s">
        <v>238</v>
      </c>
      <c r="C194" s="24">
        <v>40</v>
      </c>
      <c r="D194" s="25" t="s">
        <v>8</v>
      </c>
      <c r="E194" s="22" t="s">
        <v>9</v>
      </c>
      <c r="F194" s="11" t="s">
        <v>14</v>
      </c>
      <c r="G194" s="22"/>
      <c r="H194" s="25"/>
      <c r="I194" s="22"/>
      <c r="J194" s="25"/>
      <c r="K194" s="22"/>
      <c r="L194" s="25"/>
      <c r="M194" s="22"/>
      <c r="N194" s="25"/>
    </row>
    <row r="195" ht="14.25" spans="1:14">
      <c r="A195" s="22">
        <v>193</v>
      </c>
      <c r="B195" s="29" t="s">
        <v>239</v>
      </c>
      <c r="C195" s="24">
        <v>40</v>
      </c>
      <c r="D195" s="25" t="s">
        <v>8</v>
      </c>
      <c r="E195" s="22" t="s">
        <v>9</v>
      </c>
      <c r="F195" s="11" t="s">
        <v>137</v>
      </c>
      <c r="G195" s="22"/>
      <c r="H195" s="25"/>
      <c r="I195" s="22"/>
      <c r="J195" s="25"/>
      <c r="K195" s="22"/>
      <c r="L195" s="25"/>
      <c r="M195" s="22"/>
      <c r="N195" s="25"/>
    </row>
    <row r="196" ht="14.25" spans="1:14">
      <c r="A196" s="22">
        <v>194</v>
      </c>
      <c r="B196" s="56" t="s">
        <v>240</v>
      </c>
      <c r="C196" s="24">
        <v>40</v>
      </c>
      <c r="D196" s="25" t="s">
        <v>8</v>
      </c>
      <c r="E196" s="22" t="s">
        <v>9</v>
      </c>
      <c r="F196" s="11" t="s">
        <v>14</v>
      </c>
      <c r="G196" s="22"/>
      <c r="H196" s="25"/>
      <c r="I196" s="22"/>
      <c r="J196" s="25"/>
      <c r="K196" s="22"/>
      <c r="L196" s="25"/>
      <c r="M196" s="22"/>
      <c r="N196" s="25"/>
    </row>
    <row r="197" ht="14.25" spans="1:14">
      <c r="A197" s="22">
        <v>195</v>
      </c>
      <c r="B197" s="33" t="s">
        <v>241</v>
      </c>
      <c r="C197" s="24">
        <v>40</v>
      </c>
      <c r="D197" s="25" t="s">
        <v>8</v>
      </c>
      <c r="E197" s="22" t="s">
        <v>9</v>
      </c>
      <c r="F197" s="29" t="s">
        <v>43</v>
      </c>
      <c r="G197" s="22"/>
      <c r="H197" s="25"/>
      <c r="I197" s="22"/>
      <c r="J197" s="25"/>
      <c r="K197" s="22"/>
      <c r="L197" s="25"/>
      <c r="M197" s="22"/>
      <c r="N197" s="25"/>
    </row>
    <row r="198" ht="14.25" spans="1:14">
      <c r="A198" s="22">
        <v>196</v>
      </c>
      <c r="B198" s="42" t="s">
        <v>242</v>
      </c>
      <c r="C198" s="24">
        <v>40</v>
      </c>
      <c r="D198" s="25" t="s">
        <v>8</v>
      </c>
      <c r="E198" s="22" t="s">
        <v>9</v>
      </c>
      <c r="F198" s="11" t="s">
        <v>22</v>
      </c>
      <c r="G198" s="22"/>
      <c r="H198" s="25"/>
      <c r="I198" s="22"/>
      <c r="J198" s="25"/>
      <c r="K198" s="22"/>
      <c r="L198" s="25"/>
      <c r="M198" s="22"/>
      <c r="N198" s="25"/>
    </row>
    <row r="199" ht="14.25" spans="1:14">
      <c r="A199" s="22">
        <v>197</v>
      </c>
      <c r="B199" s="37" t="s">
        <v>243</v>
      </c>
      <c r="C199" s="24">
        <v>40</v>
      </c>
      <c r="D199" s="25" t="s">
        <v>8</v>
      </c>
      <c r="E199" s="22" t="s">
        <v>9</v>
      </c>
      <c r="F199" s="11" t="s">
        <v>20</v>
      </c>
      <c r="G199" s="22"/>
      <c r="H199" s="25"/>
      <c r="I199" s="22"/>
      <c r="J199" s="25"/>
      <c r="K199" s="22"/>
      <c r="L199" s="25"/>
      <c r="M199" s="22"/>
      <c r="N199" s="25"/>
    </row>
    <row r="200" ht="14.25" spans="1:14">
      <c r="A200" s="22">
        <v>198</v>
      </c>
      <c r="B200" s="37" t="s">
        <v>244</v>
      </c>
      <c r="C200" s="24">
        <v>40</v>
      </c>
      <c r="D200" s="25" t="s">
        <v>8</v>
      </c>
      <c r="E200" s="22" t="s">
        <v>9</v>
      </c>
      <c r="F200" s="11" t="s">
        <v>20</v>
      </c>
      <c r="G200" s="22"/>
      <c r="H200" s="25"/>
      <c r="I200" s="22"/>
      <c r="J200" s="25"/>
      <c r="K200" s="22"/>
      <c r="L200" s="25"/>
      <c r="M200" s="22"/>
      <c r="N200" s="25"/>
    </row>
    <row r="201" ht="14.25" spans="1:14">
      <c r="A201" s="22">
        <v>199</v>
      </c>
      <c r="B201" s="33" t="s">
        <v>245</v>
      </c>
      <c r="C201" s="24">
        <v>40</v>
      </c>
      <c r="D201" s="25" t="s">
        <v>8</v>
      </c>
      <c r="E201" s="22" t="s">
        <v>9</v>
      </c>
      <c r="F201" s="29" t="s">
        <v>43</v>
      </c>
      <c r="G201" s="22"/>
      <c r="H201" s="25"/>
      <c r="I201" s="22"/>
      <c r="J201" s="25"/>
      <c r="K201" s="22"/>
      <c r="L201" s="25"/>
      <c r="M201" s="22"/>
      <c r="N201" s="25"/>
    </row>
    <row r="202" ht="14.25" spans="1:14">
      <c r="A202" s="22">
        <v>200</v>
      </c>
      <c r="B202" s="12" t="s">
        <v>246</v>
      </c>
      <c r="C202" s="24">
        <v>40</v>
      </c>
      <c r="D202" s="25" t="s">
        <v>8</v>
      </c>
      <c r="E202" s="22" t="s">
        <v>9</v>
      </c>
      <c r="F202" s="11" t="s">
        <v>41</v>
      </c>
      <c r="G202" s="22"/>
      <c r="H202" s="25"/>
      <c r="I202" s="22"/>
      <c r="J202" s="25"/>
      <c r="K202" s="22"/>
      <c r="L202" s="25"/>
      <c r="M202" s="22"/>
      <c r="N202" s="25"/>
    </row>
    <row r="203" ht="14.25" spans="1:14">
      <c r="A203" s="22">
        <v>201</v>
      </c>
      <c r="B203" s="28" t="s">
        <v>247</v>
      </c>
      <c r="C203" s="24">
        <v>40</v>
      </c>
      <c r="D203" s="25" t="s">
        <v>8</v>
      </c>
      <c r="E203" s="22" t="s">
        <v>9</v>
      </c>
      <c r="F203" s="11" t="s">
        <v>81</v>
      </c>
      <c r="G203" s="22"/>
      <c r="H203" s="25"/>
      <c r="I203" s="22"/>
      <c r="J203" s="25"/>
      <c r="K203" s="22"/>
      <c r="L203" s="25"/>
      <c r="M203" s="22"/>
      <c r="N203" s="25"/>
    </row>
    <row r="204" ht="14.25" spans="1:14">
      <c r="A204" s="22">
        <v>202</v>
      </c>
      <c r="B204" s="52" t="s">
        <v>248</v>
      </c>
      <c r="C204" s="24">
        <v>40</v>
      </c>
      <c r="D204" s="25" t="s">
        <v>8</v>
      </c>
      <c r="E204" s="22" t="s">
        <v>9</v>
      </c>
      <c r="F204" s="11" t="s">
        <v>14</v>
      </c>
      <c r="G204" s="22"/>
      <c r="H204" s="25"/>
      <c r="I204" s="22"/>
      <c r="J204" s="25"/>
      <c r="K204" s="22"/>
      <c r="L204" s="25"/>
      <c r="M204" s="22"/>
      <c r="N204" s="25"/>
    </row>
    <row r="205" ht="14.25" spans="1:14">
      <c r="A205" s="22">
        <v>203</v>
      </c>
      <c r="B205" s="15" t="s">
        <v>249</v>
      </c>
      <c r="C205" s="24">
        <v>40</v>
      </c>
      <c r="D205" s="25" t="s">
        <v>8</v>
      </c>
      <c r="E205" s="22" t="s">
        <v>9</v>
      </c>
      <c r="F205" s="11" t="s">
        <v>98</v>
      </c>
      <c r="G205" s="22"/>
      <c r="H205" s="25"/>
      <c r="I205" s="22"/>
      <c r="J205" s="25"/>
      <c r="K205" s="22"/>
      <c r="L205" s="25"/>
      <c r="M205" s="22"/>
      <c r="N205" s="25"/>
    </row>
    <row r="206" ht="14.25" spans="1:14">
      <c r="A206" s="22">
        <v>204</v>
      </c>
      <c r="B206" s="39" t="s">
        <v>250</v>
      </c>
      <c r="C206" s="24">
        <v>40</v>
      </c>
      <c r="D206" s="25" t="s">
        <v>8</v>
      </c>
      <c r="E206" s="22" t="s">
        <v>9</v>
      </c>
      <c r="F206" s="11" t="s">
        <v>14</v>
      </c>
      <c r="G206" s="22"/>
      <c r="H206" s="25"/>
      <c r="I206" s="22"/>
      <c r="J206" s="25"/>
      <c r="K206" s="22"/>
      <c r="L206" s="25"/>
      <c r="M206" s="22"/>
      <c r="N206" s="25"/>
    </row>
    <row r="207" ht="14.25" spans="1:14">
      <c r="A207" s="22">
        <v>205</v>
      </c>
      <c r="B207" s="12" t="s">
        <v>251</v>
      </c>
      <c r="C207" s="24">
        <v>40</v>
      </c>
      <c r="D207" s="25" t="s">
        <v>8</v>
      </c>
      <c r="E207" s="22" t="s">
        <v>9</v>
      </c>
      <c r="F207" s="11" t="s">
        <v>168</v>
      </c>
      <c r="G207" s="22"/>
      <c r="H207" s="25"/>
      <c r="I207" s="22"/>
      <c r="J207" s="25"/>
      <c r="K207" s="22"/>
      <c r="L207" s="25"/>
      <c r="M207" s="22"/>
      <c r="N207" s="25"/>
    </row>
    <row r="208" ht="14.25" spans="1:14">
      <c r="A208" s="22">
        <v>206</v>
      </c>
      <c r="B208" s="42" t="s">
        <v>252</v>
      </c>
      <c r="C208" s="24">
        <v>40</v>
      </c>
      <c r="D208" s="25" t="s">
        <v>8</v>
      </c>
      <c r="E208" s="22" t="s">
        <v>9</v>
      </c>
      <c r="F208" s="11" t="s">
        <v>22</v>
      </c>
      <c r="G208" s="22"/>
      <c r="H208" s="25"/>
      <c r="I208" s="22"/>
      <c r="J208" s="25"/>
      <c r="K208" s="22"/>
      <c r="L208" s="25"/>
      <c r="M208" s="22"/>
      <c r="N208" s="25"/>
    </row>
    <row r="209" ht="14.25" spans="1:14">
      <c r="A209" s="22">
        <v>207</v>
      </c>
      <c r="B209" s="35" t="s">
        <v>253</v>
      </c>
      <c r="C209" s="24">
        <v>40</v>
      </c>
      <c r="D209" s="25" t="s">
        <v>8</v>
      </c>
      <c r="E209" s="22" t="s">
        <v>9</v>
      </c>
      <c r="F209" s="26" t="s">
        <v>69</v>
      </c>
      <c r="G209" s="22"/>
      <c r="H209" s="25"/>
      <c r="I209" s="22"/>
      <c r="J209" s="25"/>
      <c r="K209" s="22"/>
      <c r="L209" s="25"/>
      <c r="M209" s="22"/>
      <c r="N209" s="25"/>
    </row>
    <row r="210" ht="14.25" spans="1:14">
      <c r="A210" s="22">
        <v>208</v>
      </c>
      <c r="B210" s="39" t="s">
        <v>254</v>
      </c>
      <c r="C210" s="24">
        <v>40</v>
      </c>
      <c r="D210" s="25" t="s">
        <v>8</v>
      </c>
      <c r="E210" s="22" t="s">
        <v>9</v>
      </c>
      <c r="F210" s="11" t="s">
        <v>14</v>
      </c>
      <c r="G210" s="22"/>
      <c r="H210" s="25"/>
      <c r="I210" s="22"/>
      <c r="J210" s="25"/>
      <c r="K210" s="22"/>
      <c r="L210" s="25"/>
      <c r="M210" s="22"/>
      <c r="N210" s="25"/>
    </row>
    <row r="211" ht="14.25" spans="1:14">
      <c r="A211" s="22">
        <v>209</v>
      </c>
      <c r="B211" s="71" t="s">
        <v>121</v>
      </c>
      <c r="C211" s="24">
        <v>40</v>
      </c>
      <c r="D211" s="25" t="s">
        <v>8</v>
      </c>
      <c r="E211" s="22" t="s">
        <v>9</v>
      </c>
      <c r="F211" s="11" t="s">
        <v>53</v>
      </c>
      <c r="G211" s="22"/>
      <c r="H211" s="25"/>
      <c r="I211" s="22"/>
      <c r="J211" s="25"/>
      <c r="K211" s="22"/>
      <c r="L211" s="25"/>
      <c r="M211" s="22"/>
      <c r="N211" s="25"/>
    </row>
    <row r="212" ht="14.25" spans="1:14">
      <c r="A212" s="22">
        <v>210</v>
      </c>
      <c r="B212" s="39" t="s">
        <v>255</v>
      </c>
      <c r="C212" s="24">
        <v>40</v>
      </c>
      <c r="D212" s="25" t="s">
        <v>8</v>
      </c>
      <c r="E212" s="22" t="s">
        <v>9</v>
      </c>
      <c r="F212" s="11" t="s">
        <v>14</v>
      </c>
      <c r="G212" s="22"/>
      <c r="H212" s="25"/>
      <c r="I212" s="22"/>
      <c r="J212" s="25"/>
      <c r="K212" s="22"/>
      <c r="L212" s="25"/>
      <c r="M212" s="22"/>
      <c r="N212" s="25"/>
    </row>
    <row r="213" ht="14.25" spans="1:14">
      <c r="A213" s="22">
        <v>211</v>
      </c>
      <c r="B213" s="34" t="s">
        <v>255</v>
      </c>
      <c r="C213" s="24">
        <v>40</v>
      </c>
      <c r="D213" s="25" t="s">
        <v>8</v>
      </c>
      <c r="E213" s="22" t="s">
        <v>9</v>
      </c>
      <c r="F213" s="11" t="s">
        <v>12</v>
      </c>
      <c r="G213" s="22"/>
      <c r="H213" s="25"/>
      <c r="I213" s="22"/>
      <c r="J213" s="25"/>
      <c r="K213" s="22"/>
      <c r="L213" s="25"/>
      <c r="M213" s="22"/>
      <c r="N213" s="25"/>
    </row>
    <row r="214" ht="14.25" spans="1:14">
      <c r="A214" s="22">
        <v>212</v>
      </c>
      <c r="B214" s="39" t="s">
        <v>256</v>
      </c>
      <c r="C214" s="24">
        <v>40</v>
      </c>
      <c r="D214" s="25" t="s">
        <v>8</v>
      </c>
      <c r="E214" s="22" t="s">
        <v>9</v>
      </c>
      <c r="F214" s="11" t="s">
        <v>14</v>
      </c>
      <c r="G214" s="22"/>
      <c r="H214" s="25"/>
      <c r="I214" s="22"/>
      <c r="J214" s="25"/>
      <c r="K214" s="22"/>
      <c r="L214" s="25"/>
      <c r="M214" s="22"/>
      <c r="N214" s="25"/>
    </row>
    <row r="215" ht="14.25" spans="1:14">
      <c r="A215" s="22">
        <v>213</v>
      </c>
      <c r="B215" s="22" t="s">
        <v>257</v>
      </c>
      <c r="C215" s="24">
        <v>40</v>
      </c>
      <c r="D215" s="25" t="s">
        <v>8</v>
      </c>
      <c r="E215" s="22" t="s">
        <v>9</v>
      </c>
      <c r="F215" s="11" t="s">
        <v>112</v>
      </c>
      <c r="G215" s="22"/>
      <c r="H215" s="25"/>
      <c r="I215" s="22"/>
      <c r="J215" s="25"/>
      <c r="K215" s="22"/>
      <c r="L215" s="25"/>
      <c r="M215" s="22"/>
      <c r="N215" s="25"/>
    </row>
    <row r="216" ht="14.25" spans="1:14">
      <c r="A216" s="22">
        <v>214</v>
      </c>
      <c r="B216" s="71" t="s">
        <v>258</v>
      </c>
      <c r="C216" s="24">
        <v>40</v>
      </c>
      <c r="D216" s="25" t="s">
        <v>8</v>
      </c>
      <c r="E216" s="22" t="s">
        <v>9</v>
      </c>
      <c r="F216" s="11" t="s">
        <v>53</v>
      </c>
      <c r="G216" s="22"/>
      <c r="H216" s="25"/>
      <c r="I216" s="22"/>
      <c r="J216" s="25"/>
      <c r="K216" s="22"/>
      <c r="L216" s="25"/>
      <c r="M216" s="22"/>
      <c r="N216" s="25"/>
    </row>
    <row r="217" ht="14.25" spans="1:14">
      <c r="A217" s="22">
        <v>215</v>
      </c>
      <c r="B217" s="61" t="s">
        <v>259</v>
      </c>
      <c r="C217" s="24">
        <v>40</v>
      </c>
      <c r="D217" s="25" t="s">
        <v>8</v>
      </c>
      <c r="E217" s="22" t="s">
        <v>9</v>
      </c>
      <c r="F217" s="11" t="s">
        <v>71</v>
      </c>
      <c r="G217" s="22"/>
      <c r="H217" s="25"/>
      <c r="I217" s="22"/>
      <c r="J217" s="25"/>
      <c r="K217" s="22"/>
      <c r="L217" s="25"/>
      <c r="M217" s="22"/>
      <c r="N217" s="25"/>
    </row>
    <row r="218" ht="14.25" spans="1:14">
      <c r="A218" s="22">
        <v>216</v>
      </c>
      <c r="B218" s="42" t="s">
        <v>260</v>
      </c>
      <c r="C218" s="24">
        <v>40</v>
      </c>
      <c r="D218" s="25" t="s">
        <v>8</v>
      </c>
      <c r="E218" s="22" t="s">
        <v>9</v>
      </c>
      <c r="F218" s="11" t="s">
        <v>22</v>
      </c>
      <c r="G218" s="22"/>
      <c r="H218" s="25"/>
      <c r="I218" s="22"/>
      <c r="J218" s="25"/>
      <c r="K218" s="22"/>
      <c r="L218" s="25"/>
      <c r="M218" s="22"/>
      <c r="N218" s="25"/>
    </row>
    <row r="219" ht="14.25" spans="1:14">
      <c r="A219" s="22">
        <v>217</v>
      </c>
      <c r="B219" s="29" t="s">
        <v>261</v>
      </c>
      <c r="C219" s="24">
        <v>40</v>
      </c>
      <c r="D219" s="25" t="s">
        <v>8</v>
      </c>
      <c r="E219" s="22" t="s">
        <v>9</v>
      </c>
      <c r="F219" s="29" t="s">
        <v>16</v>
      </c>
      <c r="G219" s="22"/>
      <c r="H219" s="25"/>
      <c r="I219" s="22"/>
      <c r="J219" s="25"/>
      <c r="K219" s="22"/>
      <c r="L219" s="25"/>
      <c r="M219" s="22"/>
      <c r="N219" s="25"/>
    </row>
    <row r="220" ht="14.25" spans="1:14">
      <c r="A220" s="22">
        <v>218</v>
      </c>
      <c r="B220" s="39" t="s">
        <v>262</v>
      </c>
      <c r="C220" s="24">
        <v>40</v>
      </c>
      <c r="D220" s="25" t="s">
        <v>8</v>
      </c>
      <c r="E220" s="22" t="s">
        <v>9</v>
      </c>
      <c r="F220" s="11" t="s">
        <v>14</v>
      </c>
      <c r="G220" s="22"/>
      <c r="H220" s="25"/>
      <c r="I220" s="22"/>
      <c r="J220" s="25"/>
      <c r="K220" s="22"/>
      <c r="L220" s="25"/>
      <c r="M220" s="22"/>
      <c r="N220" s="25"/>
    </row>
    <row r="221" ht="14.25" spans="1:14">
      <c r="A221" s="22">
        <v>219</v>
      </c>
      <c r="B221" s="37" t="s">
        <v>263</v>
      </c>
      <c r="C221" s="24">
        <v>40</v>
      </c>
      <c r="D221" s="25" t="s">
        <v>8</v>
      </c>
      <c r="E221" s="22" t="s">
        <v>9</v>
      </c>
      <c r="F221" s="11" t="s">
        <v>20</v>
      </c>
      <c r="G221" s="22"/>
      <c r="H221" s="25"/>
      <c r="I221" s="22"/>
      <c r="J221" s="25"/>
      <c r="K221" s="22"/>
      <c r="L221" s="25"/>
      <c r="M221" s="22"/>
      <c r="N221" s="25"/>
    </row>
    <row r="222" ht="14.25" spans="1:14">
      <c r="A222" s="22">
        <v>220</v>
      </c>
      <c r="B222" s="35" t="s">
        <v>264</v>
      </c>
      <c r="C222" s="24">
        <v>40</v>
      </c>
      <c r="D222" s="25" t="s">
        <v>8</v>
      </c>
      <c r="E222" s="22" t="s">
        <v>9</v>
      </c>
      <c r="F222" s="11" t="s">
        <v>177</v>
      </c>
      <c r="G222" s="22"/>
      <c r="H222" s="25"/>
      <c r="I222" s="22"/>
      <c r="J222" s="25"/>
      <c r="K222" s="22"/>
      <c r="L222" s="25"/>
      <c r="M222" s="22"/>
      <c r="N222" s="25"/>
    </row>
    <row r="223" ht="14.25" spans="1:14">
      <c r="A223" s="22">
        <v>221</v>
      </c>
      <c r="B223" s="37" t="s">
        <v>265</v>
      </c>
      <c r="C223" s="24">
        <v>40</v>
      </c>
      <c r="D223" s="25" t="s">
        <v>8</v>
      </c>
      <c r="E223" s="22" t="s">
        <v>9</v>
      </c>
      <c r="F223" s="11" t="s">
        <v>20</v>
      </c>
      <c r="G223" s="22"/>
      <c r="H223" s="25"/>
      <c r="I223" s="22"/>
      <c r="J223" s="25"/>
      <c r="K223" s="22"/>
      <c r="L223" s="25"/>
      <c r="M223" s="22"/>
      <c r="N223" s="25"/>
    </row>
    <row r="224" ht="14.25" spans="1:14">
      <c r="A224" s="22">
        <v>222</v>
      </c>
      <c r="B224" s="47" t="s">
        <v>266</v>
      </c>
      <c r="C224" s="24">
        <v>40</v>
      </c>
      <c r="D224" s="25" t="s">
        <v>8</v>
      </c>
      <c r="E224" s="22" t="s">
        <v>9</v>
      </c>
      <c r="F224" s="29" t="s">
        <v>16</v>
      </c>
      <c r="G224" s="22"/>
      <c r="H224" s="25"/>
      <c r="I224" s="22"/>
      <c r="J224" s="25"/>
      <c r="K224" s="22"/>
      <c r="L224" s="25"/>
      <c r="M224" s="22"/>
      <c r="N224" s="25"/>
    </row>
    <row r="225" ht="14.25" spans="1:14">
      <c r="A225" s="22">
        <v>223</v>
      </c>
      <c r="B225" s="29" t="s">
        <v>267</v>
      </c>
      <c r="C225" s="24">
        <v>40</v>
      </c>
      <c r="D225" s="25" t="s">
        <v>8</v>
      </c>
      <c r="E225" s="22" t="s">
        <v>9</v>
      </c>
      <c r="F225" s="11" t="s">
        <v>67</v>
      </c>
      <c r="G225" s="22"/>
      <c r="H225" s="25"/>
      <c r="I225" s="22"/>
      <c r="J225" s="25"/>
      <c r="K225" s="22"/>
      <c r="L225" s="25"/>
      <c r="M225" s="22"/>
      <c r="N225" s="25"/>
    </row>
    <row r="226" ht="14.25" spans="1:14">
      <c r="A226" s="22">
        <v>224</v>
      </c>
      <c r="B226" s="29" t="s">
        <v>268</v>
      </c>
      <c r="C226" s="24">
        <v>40</v>
      </c>
      <c r="D226" s="25" t="s">
        <v>8</v>
      </c>
      <c r="E226" s="22" t="s">
        <v>9</v>
      </c>
      <c r="F226" s="11" t="s">
        <v>269</v>
      </c>
      <c r="G226" s="22"/>
      <c r="H226" s="25"/>
      <c r="I226" s="22"/>
      <c r="J226" s="25"/>
      <c r="K226" s="22"/>
      <c r="L226" s="25"/>
      <c r="M226" s="22"/>
      <c r="N226" s="25"/>
    </row>
    <row r="227" ht="14.25" spans="1:14">
      <c r="A227" s="22">
        <v>225</v>
      </c>
      <c r="B227" s="56" t="s">
        <v>270</v>
      </c>
      <c r="C227" s="24">
        <v>40</v>
      </c>
      <c r="D227" s="25" t="s">
        <v>8</v>
      </c>
      <c r="E227" s="22" t="s">
        <v>9</v>
      </c>
      <c r="F227" s="11" t="s">
        <v>14</v>
      </c>
      <c r="G227" s="22"/>
      <c r="H227" s="25"/>
      <c r="I227" s="22"/>
      <c r="J227" s="25"/>
      <c r="K227" s="22"/>
      <c r="L227" s="25"/>
      <c r="M227" s="22"/>
      <c r="N227" s="25"/>
    </row>
    <row r="228" ht="14.25" spans="1:14">
      <c r="A228" s="22">
        <v>226</v>
      </c>
      <c r="B228" s="29" t="s">
        <v>271</v>
      </c>
      <c r="C228" s="24">
        <v>40</v>
      </c>
      <c r="D228" s="25" t="s">
        <v>8</v>
      </c>
      <c r="E228" s="22" t="s">
        <v>9</v>
      </c>
      <c r="F228" s="11" t="s">
        <v>67</v>
      </c>
      <c r="G228" s="22"/>
      <c r="H228" s="25"/>
      <c r="I228" s="22"/>
      <c r="J228" s="25"/>
      <c r="K228" s="22"/>
      <c r="L228" s="25"/>
      <c r="M228" s="22"/>
      <c r="N228" s="25"/>
    </row>
    <row r="229" ht="14.25" spans="1:14">
      <c r="A229" s="22">
        <v>227</v>
      </c>
      <c r="B229" s="42" t="s">
        <v>272</v>
      </c>
      <c r="C229" s="24">
        <v>40</v>
      </c>
      <c r="D229" s="25" t="s">
        <v>8</v>
      </c>
      <c r="E229" s="22" t="s">
        <v>9</v>
      </c>
      <c r="F229" s="11" t="s">
        <v>22</v>
      </c>
      <c r="G229" s="22"/>
      <c r="H229" s="25"/>
      <c r="I229" s="22"/>
      <c r="J229" s="25"/>
      <c r="K229" s="22"/>
      <c r="L229" s="25"/>
      <c r="M229" s="22"/>
      <c r="N229" s="25"/>
    </row>
    <row r="230" ht="14.25" spans="1:14">
      <c r="A230" s="22">
        <v>228</v>
      </c>
      <c r="B230" s="42" t="s">
        <v>273</v>
      </c>
      <c r="C230" s="24">
        <v>40</v>
      </c>
      <c r="D230" s="25" t="s">
        <v>8</v>
      </c>
      <c r="E230" s="22" t="s">
        <v>9</v>
      </c>
      <c r="F230" s="11" t="s">
        <v>22</v>
      </c>
      <c r="G230" s="22"/>
      <c r="H230" s="25"/>
      <c r="I230" s="22"/>
      <c r="J230" s="25"/>
      <c r="K230" s="22"/>
      <c r="L230" s="25"/>
      <c r="M230" s="22"/>
      <c r="N230" s="25"/>
    </row>
    <row r="231" ht="14.25" spans="1:14">
      <c r="A231" s="22">
        <v>229</v>
      </c>
      <c r="B231" s="42" t="s">
        <v>274</v>
      </c>
      <c r="C231" s="24">
        <v>40</v>
      </c>
      <c r="D231" s="25" t="s">
        <v>8</v>
      </c>
      <c r="E231" s="22" t="s">
        <v>9</v>
      </c>
      <c r="F231" s="11" t="s">
        <v>22</v>
      </c>
      <c r="G231" s="22"/>
      <c r="H231" s="25"/>
      <c r="I231" s="22"/>
      <c r="J231" s="25"/>
      <c r="K231" s="22"/>
      <c r="L231" s="25"/>
      <c r="M231" s="22"/>
      <c r="N231" s="25"/>
    </row>
    <row r="232" ht="14.25" spans="1:14">
      <c r="A232" s="22">
        <v>230</v>
      </c>
      <c r="B232" s="29" t="s">
        <v>275</v>
      </c>
      <c r="C232" s="24">
        <v>40</v>
      </c>
      <c r="D232" s="25" t="s">
        <v>8</v>
      </c>
      <c r="E232" s="22" t="s">
        <v>9</v>
      </c>
      <c r="F232" s="11" t="s">
        <v>137</v>
      </c>
      <c r="G232" s="22"/>
      <c r="H232" s="25"/>
      <c r="I232" s="22"/>
      <c r="J232" s="25"/>
      <c r="K232" s="22"/>
      <c r="L232" s="25"/>
      <c r="M232" s="22"/>
      <c r="N232" s="25"/>
    </row>
    <row r="233" ht="14.25" spans="1:14">
      <c r="A233" s="22">
        <v>231</v>
      </c>
      <c r="B233" s="34" t="s">
        <v>276</v>
      </c>
      <c r="C233" s="24">
        <v>40</v>
      </c>
      <c r="D233" s="25" t="s">
        <v>8</v>
      </c>
      <c r="E233" s="22" t="s">
        <v>9</v>
      </c>
      <c r="F233" s="11" t="s">
        <v>12</v>
      </c>
      <c r="G233" s="22"/>
      <c r="H233" s="25"/>
      <c r="I233" s="22"/>
      <c r="J233" s="25"/>
      <c r="K233" s="22"/>
      <c r="L233" s="25"/>
      <c r="M233" s="22"/>
      <c r="N233" s="25"/>
    </row>
    <row r="234" ht="14.25" spans="1:14">
      <c r="A234" s="22">
        <v>232</v>
      </c>
      <c r="B234" s="29" t="s">
        <v>277</v>
      </c>
      <c r="C234" s="24">
        <v>40</v>
      </c>
      <c r="D234" s="25" t="s">
        <v>8</v>
      </c>
      <c r="E234" s="22" t="s">
        <v>9</v>
      </c>
      <c r="F234" s="11" t="s">
        <v>137</v>
      </c>
      <c r="G234" s="22"/>
      <c r="H234" s="25"/>
      <c r="I234" s="22"/>
      <c r="J234" s="25"/>
      <c r="K234" s="22"/>
      <c r="L234" s="25"/>
      <c r="M234" s="22"/>
      <c r="N234" s="25"/>
    </row>
    <row r="235" ht="14.25" spans="1:14">
      <c r="A235" s="22">
        <v>233</v>
      </c>
      <c r="B235" s="37" t="s">
        <v>278</v>
      </c>
      <c r="C235" s="24">
        <v>40</v>
      </c>
      <c r="D235" s="25" t="s">
        <v>8</v>
      </c>
      <c r="E235" s="22" t="s">
        <v>9</v>
      </c>
      <c r="F235" s="11" t="s">
        <v>20</v>
      </c>
      <c r="G235" s="22"/>
      <c r="H235" s="25"/>
      <c r="I235" s="22"/>
      <c r="J235" s="25"/>
      <c r="K235" s="22"/>
      <c r="L235" s="25"/>
      <c r="M235" s="22"/>
      <c r="N235" s="25"/>
    </row>
    <row r="236" ht="14.25" spans="1:14">
      <c r="A236" s="22">
        <v>234</v>
      </c>
      <c r="B236" s="47" t="s">
        <v>279</v>
      </c>
      <c r="C236" s="24">
        <v>40</v>
      </c>
      <c r="D236" s="25" t="s">
        <v>8</v>
      </c>
      <c r="E236" s="22" t="s">
        <v>9</v>
      </c>
      <c r="F236" s="29" t="s">
        <v>16</v>
      </c>
      <c r="G236" s="22"/>
      <c r="H236" s="25"/>
      <c r="I236" s="22"/>
      <c r="J236" s="25"/>
      <c r="K236" s="22"/>
      <c r="L236" s="25"/>
      <c r="M236" s="22"/>
      <c r="N236" s="25"/>
    </row>
    <row r="237" ht="14.25" spans="1:14">
      <c r="A237" s="22">
        <v>235</v>
      </c>
      <c r="B237" s="14" t="s">
        <v>280</v>
      </c>
      <c r="C237" s="24">
        <v>40</v>
      </c>
      <c r="D237" s="25" t="s">
        <v>8</v>
      </c>
      <c r="E237" s="22" t="s">
        <v>9</v>
      </c>
      <c r="F237" s="11" t="s">
        <v>195</v>
      </c>
      <c r="G237" s="22"/>
      <c r="H237" s="25"/>
      <c r="I237" s="22"/>
      <c r="J237" s="25"/>
      <c r="K237" s="22"/>
      <c r="L237" s="25"/>
      <c r="M237" s="22"/>
      <c r="N237" s="25"/>
    </row>
    <row r="238" ht="14.25" spans="1:14">
      <c r="A238" s="22">
        <v>236</v>
      </c>
      <c r="B238" s="34" t="s">
        <v>281</v>
      </c>
      <c r="C238" s="24">
        <v>40</v>
      </c>
      <c r="D238" s="25" t="s">
        <v>8</v>
      </c>
      <c r="E238" s="22" t="s">
        <v>9</v>
      </c>
      <c r="F238" s="11" t="s">
        <v>10</v>
      </c>
      <c r="G238" s="22"/>
      <c r="H238" s="25"/>
      <c r="I238" s="22"/>
      <c r="J238" s="25"/>
      <c r="K238" s="22"/>
      <c r="L238" s="25"/>
      <c r="M238" s="22"/>
      <c r="N238" s="25"/>
    </row>
    <row r="239" ht="14.25" spans="1:14">
      <c r="A239" s="22">
        <v>237</v>
      </c>
      <c r="B239" s="12" t="s">
        <v>282</v>
      </c>
      <c r="C239" s="24">
        <v>40</v>
      </c>
      <c r="D239" s="25" t="s">
        <v>8</v>
      </c>
      <c r="E239" s="22" t="s">
        <v>9</v>
      </c>
      <c r="F239" s="29" t="s">
        <v>16</v>
      </c>
      <c r="G239" s="22"/>
      <c r="H239" s="25"/>
      <c r="I239" s="22"/>
      <c r="J239" s="25"/>
      <c r="K239" s="22"/>
      <c r="L239" s="25"/>
      <c r="M239" s="22"/>
      <c r="N239" s="25"/>
    </row>
    <row r="240" ht="14.25" spans="1:14">
      <c r="A240" s="22">
        <v>238</v>
      </c>
      <c r="B240" s="47" t="s">
        <v>283</v>
      </c>
      <c r="C240" s="24">
        <v>40</v>
      </c>
      <c r="D240" s="25" t="s">
        <v>8</v>
      </c>
      <c r="E240" s="22" t="s">
        <v>9</v>
      </c>
      <c r="F240" s="11" t="s">
        <v>47</v>
      </c>
      <c r="G240" s="22"/>
      <c r="H240" s="25"/>
      <c r="I240" s="22"/>
      <c r="J240" s="25"/>
      <c r="K240" s="22"/>
      <c r="L240" s="25"/>
      <c r="M240" s="22"/>
      <c r="N240" s="25"/>
    </row>
    <row r="241" ht="14.25" spans="1:14">
      <c r="A241" s="22">
        <v>239</v>
      </c>
      <c r="B241" s="34" t="s">
        <v>284</v>
      </c>
      <c r="C241" s="24">
        <v>40</v>
      </c>
      <c r="D241" s="25" t="s">
        <v>8</v>
      </c>
      <c r="E241" s="22" t="s">
        <v>9</v>
      </c>
      <c r="F241" s="11" t="s">
        <v>12</v>
      </c>
      <c r="G241" s="22"/>
      <c r="H241" s="25"/>
      <c r="I241" s="22"/>
      <c r="J241" s="25"/>
      <c r="K241" s="22"/>
      <c r="L241" s="25"/>
      <c r="M241" s="22"/>
      <c r="N241" s="25"/>
    </row>
    <row r="242" ht="14.25" spans="1:14">
      <c r="A242" s="22">
        <v>240</v>
      </c>
      <c r="B242" s="33" t="s">
        <v>285</v>
      </c>
      <c r="C242" s="24">
        <v>40</v>
      </c>
      <c r="D242" s="25" t="s">
        <v>8</v>
      </c>
      <c r="E242" s="22" t="s">
        <v>9</v>
      </c>
      <c r="F242" s="29" t="s">
        <v>43</v>
      </c>
      <c r="G242" s="22"/>
      <c r="H242" s="25"/>
      <c r="I242" s="22"/>
      <c r="J242" s="25"/>
      <c r="K242" s="22"/>
      <c r="L242" s="25"/>
      <c r="M242" s="22"/>
      <c r="N242" s="25"/>
    </row>
    <row r="243" ht="14.25" spans="1:14">
      <c r="A243" s="22">
        <v>241</v>
      </c>
      <c r="B243" s="28" t="s">
        <v>286</v>
      </c>
      <c r="C243" s="24">
        <v>40</v>
      </c>
      <c r="D243" s="25" t="s">
        <v>8</v>
      </c>
      <c r="E243" s="22" t="s">
        <v>9</v>
      </c>
      <c r="F243" s="11" t="s">
        <v>60</v>
      </c>
      <c r="G243" s="22"/>
      <c r="H243" s="25"/>
      <c r="I243" s="22"/>
      <c r="J243" s="25"/>
      <c r="K243" s="22"/>
      <c r="L243" s="25"/>
      <c r="M243" s="22"/>
      <c r="N243" s="25"/>
    </row>
    <row r="244" ht="14.25" spans="1:14">
      <c r="A244" s="22">
        <v>242</v>
      </c>
      <c r="B244" s="37" t="s">
        <v>287</v>
      </c>
      <c r="C244" s="24">
        <v>40</v>
      </c>
      <c r="D244" s="25" t="s">
        <v>8</v>
      </c>
      <c r="E244" s="22" t="s">
        <v>9</v>
      </c>
      <c r="F244" s="11" t="s">
        <v>20</v>
      </c>
      <c r="G244" s="22"/>
      <c r="H244" s="25"/>
      <c r="I244" s="22"/>
      <c r="J244" s="25"/>
      <c r="K244" s="22"/>
      <c r="L244" s="25"/>
      <c r="M244" s="22"/>
      <c r="N244" s="25"/>
    </row>
    <row r="245" ht="14.25" spans="1:14">
      <c r="A245" s="22">
        <v>243</v>
      </c>
      <c r="B245" s="16" t="s">
        <v>288</v>
      </c>
      <c r="C245" s="24">
        <v>40</v>
      </c>
      <c r="D245" s="25" t="s">
        <v>8</v>
      </c>
      <c r="E245" s="22" t="s">
        <v>9</v>
      </c>
      <c r="F245" s="11" t="s">
        <v>135</v>
      </c>
      <c r="G245" s="22"/>
      <c r="H245" s="25"/>
      <c r="I245" s="22"/>
      <c r="J245" s="25"/>
      <c r="K245" s="22"/>
      <c r="L245" s="25"/>
      <c r="M245" s="22"/>
      <c r="N245" s="25"/>
    </row>
    <row r="246" ht="14.25" spans="1:14">
      <c r="A246" s="22">
        <v>244</v>
      </c>
      <c r="B246" s="28" t="s">
        <v>289</v>
      </c>
      <c r="C246" s="24">
        <v>40</v>
      </c>
      <c r="D246" s="25" t="s">
        <v>8</v>
      </c>
      <c r="E246" s="22" t="s">
        <v>9</v>
      </c>
      <c r="F246" s="11" t="s">
        <v>156</v>
      </c>
      <c r="G246" s="22"/>
      <c r="H246" s="25"/>
      <c r="I246" s="22"/>
      <c r="J246" s="25"/>
      <c r="K246" s="22"/>
      <c r="L246" s="25"/>
      <c r="M246" s="22"/>
      <c r="N246" s="25"/>
    </row>
    <row r="247" ht="14.25" spans="1:14">
      <c r="A247" s="22">
        <v>245</v>
      </c>
      <c r="B247" s="42" t="s">
        <v>290</v>
      </c>
      <c r="C247" s="24">
        <v>40</v>
      </c>
      <c r="D247" s="25" t="s">
        <v>8</v>
      </c>
      <c r="E247" s="22" t="s">
        <v>9</v>
      </c>
      <c r="F247" s="11" t="s">
        <v>90</v>
      </c>
      <c r="G247" s="22"/>
      <c r="H247" s="25"/>
      <c r="I247" s="22"/>
      <c r="J247" s="25"/>
      <c r="K247" s="22"/>
      <c r="L247" s="25"/>
      <c r="M247" s="22"/>
      <c r="N247" s="25"/>
    </row>
    <row r="248" ht="14.25" spans="1:14">
      <c r="A248" s="22">
        <v>246</v>
      </c>
      <c r="B248" s="42" t="s">
        <v>291</v>
      </c>
      <c r="C248" s="24">
        <v>40</v>
      </c>
      <c r="D248" s="25" t="s">
        <v>8</v>
      </c>
      <c r="E248" s="22" t="s">
        <v>9</v>
      </c>
      <c r="F248" s="11" t="s">
        <v>22</v>
      </c>
      <c r="G248" s="22"/>
      <c r="H248" s="25"/>
      <c r="I248" s="22"/>
      <c r="J248" s="25"/>
      <c r="K248" s="22"/>
      <c r="L248" s="25"/>
      <c r="M248" s="22"/>
      <c r="N248" s="25"/>
    </row>
    <row r="249" ht="14.25" spans="1:14">
      <c r="A249" s="22">
        <v>247</v>
      </c>
      <c r="B249" s="34" t="s">
        <v>292</v>
      </c>
      <c r="C249" s="24">
        <v>40</v>
      </c>
      <c r="D249" s="25" t="s">
        <v>8</v>
      </c>
      <c r="E249" s="22" t="s">
        <v>9</v>
      </c>
      <c r="F249" s="11" t="s">
        <v>12</v>
      </c>
      <c r="G249" s="22"/>
      <c r="H249" s="25"/>
      <c r="I249" s="22"/>
      <c r="J249" s="25"/>
      <c r="K249" s="22"/>
      <c r="L249" s="25"/>
      <c r="M249" s="22"/>
      <c r="N249" s="25"/>
    </row>
    <row r="250" ht="14.25" spans="1:14">
      <c r="A250" s="22">
        <v>248</v>
      </c>
      <c r="B250" s="71" t="s">
        <v>293</v>
      </c>
      <c r="C250" s="24">
        <v>40</v>
      </c>
      <c r="D250" s="25" t="s">
        <v>8</v>
      </c>
      <c r="E250" s="22" t="s">
        <v>9</v>
      </c>
      <c r="F250" s="11" t="s">
        <v>53</v>
      </c>
      <c r="G250" s="22"/>
      <c r="H250" s="25"/>
      <c r="I250" s="22"/>
      <c r="J250" s="25"/>
      <c r="K250" s="22"/>
      <c r="L250" s="25"/>
      <c r="M250" s="22"/>
      <c r="N250" s="25"/>
    </row>
    <row r="251" ht="14.25" spans="1:14">
      <c r="A251" s="22">
        <v>249</v>
      </c>
      <c r="B251" s="12" t="s">
        <v>294</v>
      </c>
      <c r="C251" s="24">
        <v>40</v>
      </c>
      <c r="D251" s="25" t="s">
        <v>8</v>
      </c>
      <c r="E251" s="22" t="s">
        <v>9</v>
      </c>
      <c r="F251" s="29" t="s">
        <v>16</v>
      </c>
      <c r="G251" s="22"/>
      <c r="H251" s="25"/>
      <c r="I251" s="22"/>
      <c r="J251" s="25"/>
      <c r="K251" s="22"/>
      <c r="L251" s="25"/>
      <c r="M251" s="22"/>
      <c r="N251" s="25"/>
    </row>
    <row r="252" ht="14.25" spans="1:14">
      <c r="A252" s="22">
        <v>250</v>
      </c>
      <c r="B252" s="36" t="s">
        <v>295</v>
      </c>
      <c r="C252" s="24">
        <v>40</v>
      </c>
      <c r="D252" s="25" t="s">
        <v>8</v>
      </c>
      <c r="E252" s="22" t="s">
        <v>9</v>
      </c>
      <c r="F252" s="26" t="s">
        <v>25</v>
      </c>
      <c r="G252" s="22"/>
      <c r="H252" s="25"/>
      <c r="I252" s="22"/>
      <c r="J252" s="25"/>
      <c r="K252" s="22"/>
      <c r="L252" s="25"/>
      <c r="M252" s="22"/>
      <c r="N252" s="25"/>
    </row>
    <row r="253" ht="14.25" spans="1:14">
      <c r="A253" s="22">
        <v>251</v>
      </c>
      <c r="B253" s="47" t="s">
        <v>296</v>
      </c>
      <c r="C253" s="24">
        <v>40</v>
      </c>
      <c r="D253" s="25" t="s">
        <v>8</v>
      </c>
      <c r="E253" s="22" t="s">
        <v>9</v>
      </c>
      <c r="F253" s="11" t="s">
        <v>47</v>
      </c>
      <c r="G253" s="22"/>
      <c r="H253" s="25"/>
      <c r="I253" s="22"/>
      <c r="J253" s="25"/>
      <c r="K253" s="22"/>
      <c r="L253" s="25"/>
      <c r="M253" s="22"/>
      <c r="N253" s="25"/>
    </row>
    <row r="254" ht="14.25" spans="1:14">
      <c r="A254" s="22">
        <v>252</v>
      </c>
      <c r="B254" s="47" t="s">
        <v>297</v>
      </c>
      <c r="C254" s="24">
        <v>40</v>
      </c>
      <c r="D254" s="25" t="s">
        <v>8</v>
      </c>
      <c r="E254" s="22" t="s">
        <v>9</v>
      </c>
      <c r="F254" s="29" t="s">
        <v>16</v>
      </c>
      <c r="G254" s="22"/>
      <c r="H254" s="25"/>
      <c r="I254" s="22"/>
      <c r="J254" s="25"/>
      <c r="K254" s="22"/>
      <c r="L254" s="25"/>
      <c r="M254" s="22"/>
      <c r="N254" s="25"/>
    </row>
    <row r="255" ht="14.25" spans="1:14">
      <c r="A255" s="22">
        <v>253</v>
      </c>
      <c r="B255" s="42" t="s">
        <v>298</v>
      </c>
      <c r="C255" s="24">
        <v>40</v>
      </c>
      <c r="D255" s="25" t="s">
        <v>8</v>
      </c>
      <c r="E255" s="22" t="s">
        <v>9</v>
      </c>
      <c r="F255" s="11" t="s">
        <v>22</v>
      </c>
      <c r="G255" s="22"/>
      <c r="H255" s="25"/>
      <c r="I255" s="22"/>
      <c r="J255" s="25"/>
      <c r="K255" s="22"/>
      <c r="L255" s="25"/>
      <c r="M255" s="22"/>
      <c r="N255" s="25"/>
    </row>
    <row r="256" ht="14.25" spans="1:14">
      <c r="A256" s="22">
        <v>254</v>
      </c>
      <c r="B256" s="35" t="s">
        <v>299</v>
      </c>
      <c r="C256" s="24">
        <v>40</v>
      </c>
      <c r="D256" s="25" t="s">
        <v>8</v>
      </c>
      <c r="E256" s="22" t="s">
        <v>9</v>
      </c>
      <c r="F256" s="26" t="s">
        <v>69</v>
      </c>
      <c r="G256" s="22"/>
      <c r="H256" s="25"/>
      <c r="I256" s="22"/>
      <c r="J256" s="25"/>
      <c r="K256" s="22"/>
      <c r="L256" s="25"/>
      <c r="M256" s="22"/>
      <c r="N256" s="25"/>
    </row>
    <row r="257" ht="14.25" spans="1:14">
      <c r="A257" s="22">
        <v>255</v>
      </c>
      <c r="B257" s="39" t="s">
        <v>300</v>
      </c>
      <c r="C257" s="24">
        <v>40</v>
      </c>
      <c r="D257" s="25" t="s">
        <v>8</v>
      </c>
      <c r="E257" s="22" t="s">
        <v>9</v>
      </c>
      <c r="F257" s="11" t="s">
        <v>14</v>
      </c>
      <c r="G257" s="22"/>
      <c r="H257" s="25"/>
      <c r="I257" s="22"/>
      <c r="J257" s="25"/>
      <c r="K257" s="22"/>
      <c r="L257" s="25"/>
      <c r="M257" s="22"/>
      <c r="N257" s="25"/>
    </row>
    <row r="258" ht="14.25" spans="1:14">
      <c r="A258" s="22">
        <v>256</v>
      </c>
      <c r="B258" s="37" t="s">
        <v>301</v>
      </c>
      <c r="C258" s="24">
        <v>40</v>
      </c>
      <c r="D258" s="25" t="s">
        <v>8</v>
      </c>
      <c r="E258" s="22" t="s">
        <v>9</v>
      </c>
      <c r="F258" s="11" t="s">
        <v>20</v>
      </c>
      <c r="G258" s="22"/>
      <c r="H258" s="25"/>
      <c r="I258" s="22"/>
      <c r="J258" s="25"/>
      <c r="K258" s="22"/>
      <c r="L258" s="25"/>
      <c r="M258" s="22"/>
      <c r="N258" s="25"/>
    </row>
    <row r="259" ht="14.25" spans="1:14">
      <c r="A259" s="22">
        <v>257</v>
      </c>
      <c r="B259" s="39" t="s">
        <v>302</v>
      </c>
      <c r="C259" s="24">
        <v>40</v>
      </c>
      <c r="D259" s="25" t="s">
        <v>8</v>
      </c>
      <c r="E259" s="22" t="s">
        <v>9</v>
      </c>
      <c r="F259" s="11" t="s">
        <v>14</v>
      </c>
      <c r="G259" s="22"/>
      <c r="H259" s="25"/>
      <c r="I259" s="22"/>
      <c r="J259" s="25"/>
      <c r="K259" s="22"/>
      <c r="L259" s="25"/>
      <c r="M259" s="22"/>
      <c r="N259" s="25"/>
    </row>
    <row r="260" ht="14.25" spans="1:14">
      <c r="A260" s="22">
        <v>258</v>
      </c>
      <c r="B260" s="35" t="s">
        <v>303</v>
      </c>
      <c r="C260" s="24">
        <v>40</v>
      </c>
      <c r="D260" s="25" t="s">
        <v>8</v>
      </c>
      <c r="E260" s="22" t="s">
        <v>9</v>
      </c>
      <c r="F260" s="11" t="s">
        <v>27</v>
      </c>
      <c r="G260" s="22"/>
      <c r="H260" s="25"/>
      <c r="I260" s="22"/>
      <c r="J260" s="25"/>
      <c r="K260" s="22"/>
      <c r="L260" s="25"/>
      <c r="M260" s="22"/>
      <c r="N260" s="25"/>
    </row>
    <row r="261" ht="14.25" spans="1:14">
      <c r="A261" s="22">
        <v>259</v>
      </c>
      <c r="B261" s="33" t="s">
        <v>304</v>
      </c>
      <c r="C261" s="24">
        <v>40</v>
      </c>
      <c r="D261" s="25" t="s">
        <v>8</v>
      </c>
      <c r="E261" s="22" t="s">
        <v>9</v>
      </c>
      <c r="F261" s="29" t="s">
        <v>43</v>
      </c>
      <c r="G261" s="22"/>
      <c r="H261" s="25"/>
      <c r="I261" s="22"/>
      <c r="J261" s="25"/>
      <c r="K261" s="22"/>
      <c r="L261" s="25"/>
      <c r="M261" s="22"/>
      <c r="N261" s="25"/>
    </row>
    <row r="262" ht="14.25" spans="1:14">
      <c r="A262" s="22">
        <v>260</v>
      </c>
      <c r="B262" s="12" t="s">
        <v>305</v>
      </c>
      <c r="C262" s="24">
        <v>40</v>
      </c>
      <c r="D262" s="25" t="s">
        <v>8</v>
      </c>
      <c r="E262" s="22" t="s">
        <v>9</v>
      </c>
      <c r="F262" s="11" t="s">
        <v>223</v>
      </c>
      <c r="G262" s="22"/>
      <c r="H262" s="25"/>
      <c r="I262" s="22"/>
      <c r="J262" s="25"/>
      <c r="K262" s="22"/>
      <c r="L262" s="25"/>
      <c r="M262" s="22"/>
      <c r="N262" s="25"/>
    </row>
    <row r="263" ht="14.25" spans="1:14">
      <c r="A263" s="22">
        <v>261</v>
      </c>
      <c r="B263" s="42" t="s">
        <v>306</v>
      </c>
      <c r="C263" s="24">
        <v>40</v>
      </c>
      <c r="D263" s="25" t="s">
        <v>8</v>
      </c>
      <c r="E263" s="22" t="s">
        <v>9</v>
      </c>
      <c r="F263" s="11" t="s">
        <v>22</v>
      </c>
      <c r="G263" s="22"/>
      <c r="H263" s="25"/>
      <c r="I263" s="22"/>
      <c r="J263" s="25"/>
      <c r="K263" s="22"/>
      <c r="L263" s="25"/>
      <c r="M263" s="22"/>
      <c r="N263" s="25"/>
    </row>
    <row r="264" ht="14.25" spans="1:14">
      <c r="A264" s="22">
        <v>262</v>
      </c>
      <c r="B264" s="39" t="s">
        <v>307</v>
      </c>
      <c r="C264" s="24">
        <v>40</v>
      </c>
      <c r="D264" s="25" t="s">
        <v>8</v>
      </c>
      <c r="E264" s="22" t="s">
        <v>9</v>
      </c>
      <c r="F264" s="11" t="s">
        <v>14</v>
      </c>
      <c r="G264" s="22"/>
      <c r="H264" s="25"/>
      <c r="I264" s="22"/>
      <c r="J264" s="25"/>
      <c r="K264" s="22"/>
      <c r="L264" s="25"/>
      <c r="M264" s="22"/>
      <c r="N264" s="25"/>
    </row>
    <row r="265" ht="14.25" spans="1:14">
      <c r="A265" s="22">
        <v>263</v>
      </c>
      <c r="B265" s="42" t="s">
        <v>308</v>
      </c>
      <c r="C265" s="24">
        <v>40</v>
      </c>
      <c r="D265" s="25" t="s">
        <v>8</v>
      </c>
      <c r="E265" s="22" t="s">
        <v>9</v>
      </c>
      <c r="F265" s="11" t="s">
        <v>22</v>
      </c>
      <c r="G265" s="22"/>
      <c r="H265" s="25"/>
      <c r="I265" s="22"/>
      <c r="J265" s="25"/>
      <c r="K265" s="22"/>
      <c r="L265" s="25"/>
      <c r="M265" s="22"/>
      <c r="N265" s="25"/>
    </row>
    <row r="266" ht="14.25" spans="1:14">
      <c r="A266" s="22">
        <v>264</v>
      </c>
      <c r="B266" s="29" t="s">
        <v>309</v>
      </c>
      <c r="C266" s="24">
        <v>40</v>
      </c>
      <c r="D266" s="25" t="s">
        <v>8</v>
      </c>
      <c r="E266" s="22" t="s">
        <v>9</v>
      </c>
      <c r="F266" s="11" t="s">
        <v>156</v>
      </c>
      <c r="G266" s="22"/>
      <c r="H266" s="25"/>
      <c r="I266" s="22"/>
      <c r="J266" s="25"/>
      <c r="K266" s="22"/>
      <c r="L266" s="25"/>
      <c r="M266" s="22"/>
      <c r="N266" s="25"/>
    </row>
    <row r="267" ht="14.25" spans="1:14">
      <c r="A267" s="22">
        <v>265</v>
      </c>
      <c r="B267" s="22" t="s">
        <v>310</v>
      </c>
      <c r="C267" s="24">
        <v>40</v>
      </c>
      <c r="D267" s="25" t="s">
        <v>8</v>
      </c>
      <c r="E267" s="22" t="s">
        <v>9</v>
      </c>
      <c r="F267" s="11" t="s">
        <v>33</v>
      </c>
      <c r="G267" s="22"/>
      <c r="H267" s="25"/>
      <c r="I267" s="22"/>
      <c r="J267" s="25"/>
      <c r="K267" s="22"/>
      <c r="L267" s="25"/>
      <c r="M267" s="22"/>
      <c r="N267" s="25"/>
    </row>
    <row r="268" ht="14.25" spans="1:14">
      <c r="A268" s="22">
        <v>266</v>
      </c>
      <c r="B268" s="42" t="s">
        <v>311</v>
      </c>
      <c r="C268" s="24">
        <v>40</v>
      </c>
      <c r="D268" s="25" t="s">
        <v>8</v>
      </c>
      <c r="E268" s="22" t="s">
        <v>9</v>
      </c>
      <c r="F268" s="11" t="s">
        <v>58</v>
      </c>
      <c r="G268" s="22"/>
      <c r="H268" s="25"/>
      <c r="I268" s="22"/>
      <c r="J268" s="25"/>
      <c r="K268" s="22"/>
      <c r="L268" s="25"/>
      <c r="M268" s="22"/>
      <c r="N268" s="25"/>
    </row>
    <row r="269" ht="14.25" spans="1:14">
      <c r="A269" s="22">
        <v>267</v>
      </c>
      <c r="B269" s="29" t="s">
        <v>312</v>
      </c>
      <c r="C269" s="24">
        <v>40</v>
      </c>
      <c r="D269" s="25" t="s">
        <v>8</v>
      </c>
      <c r="E269" s="22" t="s">
        <v>9</v>
      </c>
      <c r="F269" s="11" t="s">
        <v>22</v>
      </c>
      <c r="G269" s="22"/>
      <c r="H269" s="25"/>
      <c r="I269" s="22"/>
      <c r="J269" s="25"/>
      <c r="K269" s="22"/>
      <c r="L269" s="25"/>
      <c r="M269" s="22"/>
      <c r="N269" s="25"/>
    </row>
    <row r="270" ht="14.25" spans="1:14">
      <c r="A270" s="22">
        <v>268</v>
      </c>
      <c r="B270" s="29" t="s">
        <v>313</v>
      </c>
      <c r="C270" s="24">
        <v>40</v>
      </c>
      <c r="D270" s="25" t="s">
        <v>8</v>
      </c>
      <c r="E270" s="22" t="s">
        <v>9</v>
      </c>
      <c r="F270" s="11" t="s">
        <v>22</v>
      </c>
      <c r="G270" s="22"/>
      <c r="H270" s="25"/>
      <c r="I270" s="22"/>
      <c r="J270" s="25"/>
      <c r="K270" s="22"/>
      <c r="L270" s="25"/>
      <c r="M270" s="22"/>
      <c r="N270" s="25"/>
    </row>
    <row r="271" ht="14.25" spans="1:14">
      <c r="A271" s="22">
        <v>269</v>
      </c>
      <c r="B271" s="32" t="s">
        <v>314</v>
      </c>
      <c r="C271" s="24">
        <v>40</v>
      </c>
      <c r="D271" s="25" t="s">
        <v>8</v>
      </c>
      <c r="E271" s="22" t="s">
        <v>9</v>
      </c>
      <c r="F271" s="11" t="s">
        <v>65</v>
      </c>
      <c r="G271" s="22"/>
      <c r="H271" s="25"/>
      <c r="I271" s="22"/>
      <c r="J271" s="25"/>
      <c r="K271" s="22"/>
      <c r="L271" s="25"/>
      <c r="M271" s="22"/>
      <c r="N271" s="25"/>
    </row>
    <row r="272" ht="14.25" spans="1:14">
      <c r="A272" s="22">
        <v>270</v>
      </c>
      <c r="B272" s="39" t="s">
        <v>150</v>
      </c>
      <c r="C272" s="24">
        <v>40</v>
      </c>
      <c r="D272" s="25" t="s">
        <v>8</v>
      </c>
      <c r="E272" s="22" t="s">
        <v>9</v>
      </c>
      <c r="F272" s="11" t="s">
        <v>14</v>
      </c>
      <c r="G272" s="22"/>
      <c r="H272" s="25"/>
      <c r="I272" s="22"/>
      <c r="J272" s="25"/>
      <c r="K272" s="22"/>
      <c r="L272" s="25"/>
      <c r="M272" s="22"/>
      <c r="N272" s="25"/>
    </row>
    <row r="273" ht="14.25" spans="1:14">
      <c r="A273" s="22">
        <v>271</v>
      </c>
      <c r="B273" s="39" t="s">
        <v>315</v>
      </c>
      <c r="C273" s="24">
        <v>40</v>
      </c>
      <c r="D273" s="25" t="s">
        <v>8</v>
      </c>
      <c r="E273" s="22" t="s">
        <v>9</v>
      </c>
      <c r="F273" s="11" t="s">
        <v>14</v>
      </c>
      <c r="G273" s="22"/>
      <c r="H273" s="25"/>
      <c r="I273" s="22"/>
      <c r="J273" s="25"/>
      <c r="K273" s="22"/>
      <c r="L273" s="25"/>
      <c r="M273" s="22"/>
      <c r="N273" s="25"/>
    </row>
    <row r="274" ht="14.25" spans="1:14">
      <c r="A274" s="22">
        <v>272</v>
      </c>
      <c r="B274" s="35" t="s">
        <v>316</v>
      </c>
      <c r="C274" s="24">
        <v>40</v>
      </c>
      <c r="D274" s="25" t="s">
        <v>8</v>
      </c>
      <c r="E274" s="22" t="s">
        <v>9</v>
      </c>
      <c r="F274" s="11" t="s">
        <v>22</v>
      </c>
      <c r="G274" s="22"/>
      <c r="H274" s="25"/>
      <c r="I274" s="22"/>
      <c r="J274" s="25"/>
      <c r="K274" s="22"/>
      <c r="L274" s="25"/>
      <c r="M274" s="22"/>
      <c r="N274" s="25"/>
    </row>
    <row r="275" ht="14.25" spans="1:14">
      <c r="A275" s="22">
        <v>273</v>
      </c>
      <c r="B275" s="35" t="s">
        <v>317</v>
      </c>
      <c r="C275" s="24">
        <v>40</v>
      </c>
      <c r="D275" s="25" t="s">
        <v>8</v>
      </c>
      <c r="E275" s="22" t="s">
        <v>9</v>
      </c>
      <c r="F275" s="11" t="s">
        <v>177</v>
      </c>
      <c r="G275" s="22"/>
      <c r="H275" s="25"/>
      <c r="I275" s="22"/>
      <c r="J275" s="25"/>
      <c r="K275" s="22"/>
      <c r="L275" s="25"/>
      <c r="M275" s="22"/>
      <c r="N275" s="25"/>
    </row>
    <row r="276" ht="14.25" spans="1:14">
      <c r="A276" s="22">
        <v>274</v>
      </c>
      <c r="B276" s="34" t="s">
        <v>318</v>
      </c>
      <c r="C276" s="24">
        <v>40</v>
      </c>
      <c r="D276" s="25" t="s">
        <v>8</v>
      </c>
      <c r="E276" s="22" t="s">
        <v>9</v>
      </c>
      <c r="F276" s="11" t="s">
        <v>12</v>
      </c>
      <c r="G276" s="22"/>
      <c r="H276" s="25"/>
      <c r="I276" s="22"/>
      <c r="J276" s="25"/>
      <c r="K276" s="22"/>
      <c r="L276" s="25"/>
      <c r="M276" s="22"/>
      <c r="N276" s="25"/>
    </row>
    <row r="277" ht="14.25" spans="1:14">
      <c r="A277" s="22">
        <v>275</v>
      </c>
      <c r="B277" s="22" t="s">
        <v>319</v>
      </c>
      <c r="C277" s="24">
        <v>40</v>
      </c>
      <c r="D277" s="25" t="s">
        <v>8</v>
      </c>
      <c r="E277" s="22" t="s">
        <v>9</v>
      </c>
      <c r="F277" s="11" t="s">
        <v>112</v>
      </c>
      <c r="G277" s="22"/>
      <c r="H277" s="25"/>
      <c r="I277" s="22"/>
      <c r="J277" s="25"/>
      <c r="K277" s="22"/>
      <c r="L277" s="25"/>
      <c r="M277" s="22"/>
      <c r="N277" s="25"/>
    </row>
    <row r="278" ht="14.25" spans="1:14">
      <c r="A278" s="22">
        <v>276</v>
      </c>
      <c r="B278" s="71" t="s">
        <v>320</v>
      </c>
      <c r="C278" s="24">
        <v>40</v>
      </c>
      <c r="D278" s="25" t="s">
        <v>8</v>
      </c>
      <c r="E278" s="22" t="s">
        <v>9</v>
      </c>
      <c r="F278" s="11" t="s">
        <v>53</v>
      </c>
      <c r="G278" s="22"/>
      <c r="H278" s="25"/>
      <c r="I278" s="22"/>
      <c r="J278" s="25"/>
      <c r="K278" s="22"/>
      <c r="L278" s="25"/>
      <c r="M278" s="22"/>
      <c r="N278" s="25"/>
    </row>
    <row r="279" ht="14.25" spans="1:14">
      <c r="A279" s="22">
        <v>277</v>
      </c>
      <c r="B279" s="42" t="s">
        <v>321</v>
      </c>
      <c r="C279" s="24">
        <v>40</v>
      </c>
      <c r="D279" s="25" t="s">
        <v>8</v>
      </c>
      <c r="E279" s="22" t="s">
        <v>9</v>
      </c>
      <c r="F279" s="11" t="s">
        <v>22</v>
      </c>
      <c r="G279" s="22"/>
      <c r="H279" s="25"/>
      <c r="I279" s="22"/>
      <c r="J279" s="25"/>
      <c r="K279" s="22"/>
      <c r="L279" s="25"/>
      <c r="M279" s="22"/>
      <c r="N279" s="25"/>
    </row>
    <row r="280" ht="14.25" spans="1:14">
      <c r="A280" s="22">
        <v>278</v>
      </c>
      <c r="B280" s="12" t="s">
        <v>322</v>
      </c>
      <c r="C280" s="24">
        <v>40</v>
      </c>
      <c r="D280" s="25" t="s">
        <v>8</v>
      </c>
      <c r="E280" s="22" t="s">
        <v>9</v>
      </c>
      <c r="F280" s="11" t="s">
        <v>168</v>
      </c>
      <c r="G280" s="22"/>
      <c r="H280" s="25"/>
      <c r="I280" s="22"/>
      <c r="J280" s="25"/>
      <c r="K280" s="22"/>
      <c r="L280" s="25"/>
      <c r="M280" s="22"/>
      <c r="N280" s="25"/>
    </row>
    <row r="281" ht="14.25" spans="1:14">
      <c r="A281" s="22">
        <v>279</v>
      </c>
      <c r="B281" s="42" t="s">
        <v>323</v>
      </c>
      <c r="C281" s="24">
        <v>40</v>
      </c>
      <c r="D281" s="25" t="s">
        <v>8</v>
      </c>
      <c r="E281" s="22" t="s">
        <v>9</v>
      </c>
      <c r="F281" s="11" t="s">
        <v>22</v>
      </c>
      <c r="G281" s="22"/>
      <c r="H281" s="25"/>
      <c r="I281" s="22"/>
      <c r="J281" s="25"/>
      <c r="K281" s="22"/>
      <c r="L281" s="25"/>
      <c r="M281" s="22"/>
      <c r="N281" s="25"/>
    </row>
    <row r="282" ht="14.25" spans="1:14">
      <c r="A282" s="22">
        <v>280</v>
      </c>
      <c r="B282" s="39" t="s">
        <v>324</v>
      </c>
      <c r="C282" s="24">
        <v>40</v>
      </c>
      <c r="D282" s="25" t="s">
        <v>8</v>
      </c>
      <c r="E282" s="22" t="s">
        <v>9</v>
      </c>
      <c r="F282" s="11" t="s">
        <v>14</v>
      </c>
      <c r="G282" s="22"/>
      <c r="H282" s="25"/>
      <c r="I282" s="22"/>
      <c r="J282" s="25"/>
      <c r="K282" s="22"/>
      <c r="L282" s="25"/>
      <c r="M282" s="22"/>
      <c r="N282" s="25"/>
    </row>
    <row r="283" ht="14.25" spans="1:14">
      <c r="A283" s="22">
        <v>281</v>
      </c>
      <c r="B283" s="34" t="s">
        <v>325</v>
      </c>
      <c r="C283" s="24">
        <v>40</v>
      </c>
      <c r="D283" s="25" t="s">
        <v>8</v>
      </c>
      <c r="E283" s="22" t="s">
        <v>9</v>
      </c>
      <c r="F283" s="11" t="s">
        <v>12</v>
      </c>
      <c r="G283" s="22"/>
      <c r="H283" s="25"/>
      <c r="I283" s="22"/>
      <c r="J283" s="25"/>
      <c r="K283" s="22"/>
      <c r="L283" s="25"/>
      <c r="M283" s="22"/>
      <c r="N283" s="25"/>
    </row>
    <row r="284" ht="14.25" spans="1:14">
      <c r="A284" s="22">
        <v>282</v>
      </c>
      <c r="B284" s="56" t="s">
        <v>326</v>
      </c>
      <c r="C284" s="24">
        <v>40</v>
      </c>
      <c r="D284" s="25" t="s">
        <v>8</v>
      </c>
      <c r="E284" s="22" t="s">
        <v>9</v>
      </c>
      <c r="F284" s="11" t="s">
        <v>14</v>
      </c>
      <c r="G284" s="22"/>
      <c r="H284" s="25"/>
      <c r="I284" s="22"/>
      <c r="J284" s="25"/>
      <c r="K284" s="22"/>
      <c r="L284" s="25"/>
      <c r="M284" s="22"/>
      <c r="N284" s="25"/>
    </row>
    <row r="285" ht="14.25" spans="1:14">
      <c r="A285" s="22">
        <v>283</v>
      </c>
      <c r="B285" s="34" t="s">
        <v>327</v>
      </c>
      <c r="C285" s="24">
        <v>40</v>
      </c>
      <c r="D285" s="25" t="s">
        <v>8</v>
      </c>
      <c r="E285" s="22" t="s">
        <v>9</v>
      </c>
      <c r="F285" s="11" t="s">
        <v>12</v>
      </c>
      <c r="G285" s="22"/>
      <c r="H285" s="25"/>
      <c r="I285" s="22"/>
      <c r="J285" s="25"/>
      <c r="K285" s="22"/>
      <c r="L285" s="25"/>
      <c r="M285" s="22"/>
      <c r="N285" s="25"/>
    </row>
    <row r="286" ht="14.25" spans="1:14">
      <c r="A286" s="22">
        <v>284</v>
      </c>
      <c r="B286" s="22" t="s">
        <v>328</v>
      </c>
      <c r="C286" s="24">
        <v>40</v>
      </c>
      <c r="D286" s="25" t="s">
        <v>8</v>
      </c>
      <c r="E286" s="22" t="s">
        <v>9</v>
      </c>
      <c r="F286" s="11" t="s">
        <v>33</v>
      </c>
      <c r="G286" s="22"/>
      <c r="H286" s="25"/>
      <c r="I286" s="22"/>
      <c r="J286" s="25"/>
      <c r="K286" s="22"/>
      <c r="L286" s="25"/>
      <c r="M286" s="22"/>
      <c r="N286" s="25"/>
    </row>
    <row r="287" ht="14.25" spans="1:14">
      <c r="A287" s="22">
        <v>285</v>
      </c>
      <c r="B287" s="12" t="s">
        <v>329</v>
      </c>
      <c r="C287" s="24">
        <v>40</v>
      </c>
      <c r="D287" s="25" t="s">
        <v>8</v>
      </c>
      <c r="E287" s="22" t="s">
        <v>9</v>
      </c>
      <c r="F287" s="11" t="s">
        <v>81</v>
      </c>
      <c r="G287" s="22"/>
      <c r="H287" s="25"/>
      <c r="I287" s="22"/>
      <c r="J287" s="25"/>
      <c r="K287" s="22"/>
      <c r="L287" s="25"/>
      <c r="M287" s="22"/>
      <c r="N287" s="25"/>
    </row>
    <row r="288" ht="14.25" spans="1:14">
      <c r="A288" s="22">
        <v>286</v>
      </c>
      <c r="B288" s="29" t="s">
        <v>330</v>
      </c>
      <c r="C288" s="24">
        <v>40</v>
      </c>
      <c r="D288" s="25" t="s">
        <v>8</v>
      </c>
      <c r="E288" s="22" t="s">
        <v>9</v>
      </c>
      <c r="F288" s="11" t="s">
        <v>67</v>
      </c>
      <c r="G288" s="22"/>
      <c r="H288" s="25"/>
      <c r="I288" s="22"/>
      <c r="J288" s="25"/>
      <c r="K288" s="22"/>
      <c r="L288" s="25"/>
      <c r="M288" s="22"/>
      <c r="N288" s="25"/>
    </row>
    <row r="289" ht="14.25" spans="1:14">
      <c r="A289" s="22">
        <v>287</v>
      </c>
      <c r="B289" s="28" t="s">
        <v>331</v>
      </c>
      <c r="C289" s="24">
        <v>40</v>
      </c>
      <c r="D289" s="25" t="s">
        <v>8</v>
      </c>
      <c r="E289" s="22" t="s">
        <v>9</v>
      </c>
      <c r="F289" s="11" t="s">
        <v>31</v>
      </c>
      <c r="G289" s="22"/>
      <c r="H289" s="25"/>
      <c r="I289" s="22"/>
      <c r="J289" s="25"/>
      <c r="K289" s="22"/>
      <c r="L289" s="25"/>
      <c r="M289" s="22"/>
      <c r="N289" s="25"/>
    </row>
    <row r="290" ht="14.25" spans="1:14">
      <c r="A290" s="22">
        <v>288</v>
      </c>
      <c r="B290" s="61" t="s">
        <v>332</v>
      </c>
      <c r="C290" s="24">
        <v>40</v>
      </c>
      <c r="D290" s="25" t="s">
        <v>8</v>
      </c>
      <c r="E290" s="22" t="s">
        <v>9</v>
      </c>
      <c r="F290" s="11" t="s">
        <v>71</v>
      </c>
      <c r="G290" s="22"/>
      <c r="H290" s="25"/>
      <c r="I290" s="22"/>
      <c r="J290" s="25"/>
      <c r="K290" s="22"/>
      <c r="L290" s="25"/>
      <c r="M290" s="22"/>
      <c r="N290" s="25"/>
    </row>
    <row r="291" ht="14.25" spans="1:14">
      <c r="A291" s="22">
        <v>289</v>
      </c>
      <c r="B291" s="29" t="s">
        <v>333</v>
      </c>
      <c r="C291" s="24">
        <v>40</v>
      </c>
      <c r="D291" s="25" t="s">
        <v>8</v>
      </c>
      <c r="E291" s="22" t="s">
        <v>9</v>
      </c>
      <c r="F291" s="11" t="s">
        <v>67</v>
      </c>
      <c r="G291" s="22"/>
      <c r="H291" s="25"/>
      <c r="I291" s="22"/>
      <c r="J291" s="25"/>
      <c r="K291" s="22"/>
      <c r="L291" s="25"/>
      <c r="M291" s="22"/>
      <c r="N291" s="25"/>
    </row>
    <row r="292" ht="14.25" spans="1:14">
      <c r="A292" s="22">
        <v>290</v>
      </c>
      <c r="B292" s="29" t="s">
        <v>334</v>
      </c>
      <c r="C292" s="24">
        <v>40</v>
      </c>
      <c r="D292" s="25" t="s">
        <v>8</v>
      </c>
      <c r="E292" s="22" t="s">
        <v>9</v>
      </c>
      <c r="F292" s="11" t="s">
        <v>31</v>
      </c>
      <c r="G292" s="22"/>
      <c r="H292" s="25"/>
      <c r="I292" s="22"/>
      <c r="J292" s="25"/>
      <c r="K292" s="22"/>
      <c r="L292" s="25"/>
      <c r="M292" s="22"/>
      <c r="N292" s="25"/>
    </row>
    <row r="293" ht="14.25" spans="1:14">
      <c r="A293" s="22">
        <v>291</v>
      </c>
      <c r="B293" s="71" t="s">
        <v>335</v>
      </c>
      <c r="C293" s="24">
        <v>40</v>
      </c>
      <c r="D293" s="25" t="s">
        <v>8</v>
      </c>
      <c r="E293" s="22" t="s">
        <v>9</v>
      </c>
      <c r="F293" s="11" t="s">
        <v>53</v>
      </c>
      <c r="G293" s="22"/>
      <c r="H293" s="25"/>
      <c r="I293" s="22"/>
      <c r="J293" s="25"/>
      <c r="K293" s="22"/>
      <c r="L293" s="25"/>
      <c r="M293" s="22"/>
      <c r="N293" s="25"/>
    </row>
    <row r="294" ht="14.25" spans="1:14">
      <c r="A294" s="22">
        <v>292</v>
      </c>
      <c r="B294" s="22" t="s">
        <v>336</v>
      </c>
      <c r="C294" s="24">
        <v>40</v>
      </c>
      <c r="D294" s="25" t="s">
        <v>8</v>
      </c>
      <c r="E294" s="22" t="s">
        <v>9</v>
      </c>
      <c r="F294" s="11" t="s">
        <v>183</v>
      </c>
      <c r="G294" s="22"/>
      <c r="H294" s="25"/>
      <c r="I294" s="22"/>
      <c r="J294" s="25"/>
      <c r="K294" s="22"/>
      <c r="L294" s="25"/>
      <c r="M294" s="22"/>
      <c r="N294" s="25"/>
    </row>
    <row r="295" ht="14.25" spans="1:14">
      <c r="A295" s="22">
        <v>293</v>
      </c>
      <c r="B295" s="29" t="s">
        <v>337</v>
      </c>
      <c r="C295" s="24">
        <v>40</v>
      </c>
      <c r="D295" s="25" t="s">
        <v>8</v>
      </c>
      <c r="E295" s="22" t="s">
        <v>9</v>
      </c>
      <c r="F295" s="11" t="s">
        <v>67</v>
      </c>
      <c r="G295" s="22"/>
      <c r="H295" s="25"/>
      <c r="I295" s="22"/>
      <c r="J295" s="25"/>
      <c r="K295" s="22"/>
      <c r="L295" s="25"/>
      <c r="M295" s="22"/>
      <c r="N295" s="25"/>
    </row>
    <row r="296" ht="14.25" spans="1:14">
      <c r="A296" s="22">
        <v>294</v>
      </c>
      <c r="B296" s="42" t="s">
        <v>338</v>
      </c>
      <c r="C296" s="24">
        <v>40</v>
      </c>
      <c r="D296" s="25" t="s">
        <v>8</v>
      </c>
      <c r="E296" s="22" t="s">
        <v>9</v>
      </c>
      <c r="F296" s="11" t="s">
        <v>71</v>
      </c>
      <c r="G296" s="22"/>
      <c r="H296" s="25"/>
      <c r="I296" s="22"/>
      <c r="J296" s="25"/>
      <c r="K296" s="22"/>
      <c r="L296" s="25"/>
      <c r="M296" s="22"/>
      <c r="N296" s="25"/>
    </row>
    <row r="297" ht="14.25" spans="1:14">
      <c r="A297" s="22">
        <v>295</v>
      </c>
      <c r="B297" s="34" t="s">
        <v>339</v>
      </c>
      <c r="C297" s="24">
        <v>40</v>
      </c>
      <c r="D297" s="25" t="s">
        <v>8</v>
      </c>
      <c r="E297" s="22" t="s">
        <v>9</v>
      </c>
      <c r="F297" s="11" t="s">
        <v>10</v>
      </c>
      <c r="G297" s="22"/>
      <c r="H297" s="25"/>
      <c r="I297" s="22"/>
      <c r="J297" s="25"/>
      <c r="K297" s="22"/>
      <c r="L297" s="25"/>
      <c r="M297" s="22"/>
      <c r="N297" s="25"/>
    </row>
    <row r="298" ht="14.25" spans="1:14">
      <c r="A298" s="22">
        <v>296</v>
      </c>
      <c r="B298" s="42" t="s">
        <v>340</v>
      </c>
      <c r="C298" s="24">
        <v>40</v>
      </c>
      <c r="D298" s="25" t="s">
        <v>8</v>
      </c>
      <c r="E298" s="22" t="s">
        <v>9</v>
      </c>
      <c r="F298" s="11" t="s">
        <v>58</v>
      </c>
      <c r="G298" s="22"/>
      <c r="H298" s="25"/>
      <c r="I298" s="22"/>
      <c r="J298" s="25"/>
      <c r="K298" s="22"/>
      <c r="L298" s="25"/>
      <c r="M298" s="22"/>
      <c r="N298" s="25"/>
    </row>
    <row r="299" ht="14.25" spans="1:14">
      <c r="A299" s="22">
        <v>297</v>
      </c>
      <c r="B299" s="42" t="s">
        <v>341</v>
      </c>
      <c r="C299" s="24">
        <v>40</v>
      </c>
      <c r="D299" s="25" t="s">
        <v>8</v>
      </c>
      <c r="E299" s="22" t="s">
        <v>9</v>
      </c>
      <c r="F299" s="11" t="s">
        <v>22</v>
      </c>
      <c r="G299" s="22"/>
      <c r="H299" s="25"/>
      <c r="I299" s="22"/>
      <c r="J299" s="25"/>
      <c r="K299" s="22"/>
      <c r="L299" s="25"/>
      <c r="M299" s="22"/>
      <c r="N299" s="25"/>
    </row>
    <row r="300" ht="14.25" spans="1:14">
      <c r="A300" s="22">
        <v>298</v>
      </c>
      <c r="B300" s="56" t="s">
        <v>342</v>
      </c>
      <c r="C300" s="24">
        <v>40</v>
      </c>
      <c r="D300" s="25" t="s">
        <v>8</v>
      </c>
      <c r="E300" s="22" t="s">
        <v>9</v>
      </c>
      <c r="F300" s="11" t="s">
        <v>14</v>
      </c>
      <c r="G300" s="22"/>
      <c r="H300" s="25"/>
      <c r="I300" s="22"/>
      <c r="J300" s="25"/>
      <c r="K300" s="22"/>
      <c r="L300" s="25"/>
      <c r="M300" s="22"/>
      <c r="N300" s="25"/>
    </row>
    <row r="301" ht="14.25" spans="1:14">
      <c r="A301" s="22">
        <v>299</v>
      </c>
      <c r="B301" s="29" t="s">
        <v>343</v>
      </c>
      <c r="C301" s="24">
        <v>40</v>
      </c>
      <c r="D301" s="25" t="s">
        <v>8</v>
      </c>
      <c r="E301" s="22" t="s">
        <v>9</v>
      </c>
      <c r="F301" s="11" t="s">
        <v>67</v>
      </c>
      <c r="G301" s="22"/>
      <c r="H301" s="25"/>
      <c r="I301" s="22"/>
      <c r="J301" s="25"/>
      <c r="K301" s="22"/>
      <c r="L301" s="25"/>
      <c r="M301" s="22"/>
      <c r="N301" s="25"/>
    </row>
    <row r="302" ht="14.25" spans="1:14">
      <c r="A302" s="22">
        <v>300</v>
      </c>
      <c r="B302" s="71" t="s">
        <v>344</v>
      </c>
      <c r="C302" s="24">
        <v>40</v>
      </c>
      <c r="D302" s="25" t="s">
        <v>8</v>
      </c>
      <c r="E302" s="22" t="s">
        <v>9</v>
      </c>
      <c r="F302" s="11" t="s">
        <v>53</v>
      </c>
      <c r="G302" s="22"/>
      <c r="H302" s="25"/>
      <c r="I302" s="22"/>
      <c r="J302" s="25"/>
      <c r="K302" s="22"/>
      <c r="L302" s="25"/>
      <c r="M302" s="22"/>
      <c r="N302" s="25"/>
    </row>
    <row r="303" ht="14.25" spans="1:14">
      <c r="A303" s="22">
        <v>301</v>
      </c>
      <c r="B303" s="42" t="s">
        <v>345</v>
      </c>
      <c r="C303" s="24">
        <v>40</v>
      </c>
      <c r="D303" s="25" t="s">
        <v>8</v>
      </c>
      <c r="E303" s="22" t="s">
        <v>9</v>
      </c>
      <c r="F303" s="26" t="s">
        <v>69</v>
      </c>
      <c r="G303" s="22"/>
      <c r="H303" s="25"/>
      <c r="I303" s="22"/>
      <c r="J303" s="25"/>
      <c r="K303" s="22"/>
      <c r="L303" s="25"/>
      <c r="M303" s="22"/>
      <c r="N303" s="25"/>
    </row>
    <row r="304" ht="14.25" spans="1:14">
      <c r="A304" s="22">
        <v>302</v>
      </c>
      <c r="B304" s="39" t="s">
        <v>346</v>
      </c>
      <c r="C304" s="24">
        <v>40</v>
      </c>
      <c r="D304" s="25" t="s">
        <v>8</v>
      </c>
      <c r="E304" s="22" t="s">
        <v>9</v>
      </c>
      <c r="F304" s="11" t="s">
        <v>14</v>
      </c>
      <c r="G304" s="22"/>
      <c r="H304" s="25"/>
      <c r="I304" s="22"/>
      <c r="J304" s="25"/>
      <c r="K304" s="22"/>
      <c r="L304" s="25"/>
      <c r="M304" s="22"/>
      <c r="N304" s="25"/>
    </row>
    <row r="305" ht="14.25" spans="1:14">
      <c r="A305" s="22">
        <v>303</v>
      </c>
      <c r="B305" s="47" t="s">
        <v>347</v>
      </c>
      <c r="C305" s="24">
        <v>40</v>
      </c>
      <c r="D305" s="25" t="s">
        <v>8</v>
      </c>
      <c r="E305" s="22" t="s">
        <v>9</v>
      </c>
      <c r="F305" s="11" t="s">
        <v>47</v>
      </c>
      <c r="G305" s="22"/>
      <c r="H305" s="25"/>
      <c r="I305" s="22"/>
      <c r="J305" s="25"/>
      <c r="K305" s="22"/>
      <c r="L305" s="25"/>
      <c r="M305" s="22"/>
      <c r="N305" s="25"/>
    </row>
    <row r="306" ht="14.25" spans="1:14">
      <c r="A306" s="22">
        <v>304</v>
      </c>
      <c r="B306" s="34" t="s">
        <v>348</v>
      </c>
      <c r="C306" s="24">
        <v>40</v>
      </c>
      <c r="D306" s="25" t="s">
        <v>8</v>
      </c>
      <c r="E306" s="22" t="s">
        <v>9</v>
      </c>
      <c r="F306" s="11" t="s">
        <v>12</v>
      </c>
      <c r="G306" s="22"/>
      <c r="H306" s="25"/>
      <c r="I306" s="22"/>
      <c r="J306" s="25"/>
      <c r="K306" s="22"/>
      <c r="L306" s="25"/>
      <c r="M306" s="22"/>
      <c r="N306" s="25"/>
    </row>
    <row r="307" ht="14.25" spans="1:14">
      <c r="A307" s="22">
        <v>305</v>
      </c>
      <c r="B307" s="47" t="s">
        <v>349</v>
      </c>
      <c r="C307" s="24">
        <v>40</v>
      </c>
      <c r="D307" s="25" t="s">
        <v>8</v>
      </c>
      <c r="E307" s="22" t="s">
        <v>9</v>
      </c>
      <c r="F307" s="11" t="s">
        <v>47</v>
      </c>
      <c r="G307" s="22"/>
      <c r="H307" s="25"/>
      <c r="I307" s="22"/>
      <c r="J307" s="25"/>
      <c r="K307" s="22"/>
      <c r="L307" s="25"/>
      <c r="M307" s="22"/>
      <c r="N307" s="25"/>
    </row>
    <row r="308" ht="14.25" spans="1:14">
      <c r="A308" s="22">
        <v>306</v>
      </c>
      <c r="B308" s="22" t="s">
        <v>350</v>
      </c>
      <c r="C308" s="24">
        <v>40</v>
      </c>
      <c r="D308" s="25" t="s">
        <v>8</v>
      </c>
      <c r="E308" s="22" t="s">
        <v>9</v>
      </c>
      <c r="F308" s="11" t="s">
        <v>33</v>
      </c>
      <c r="G308" s="22"/>
      <c r="H308" s="25"/>
      <c r="I308" s="22"/>
      <c r="J308" s="25"/>
      <c r="K308" s="22"/>
      <c r="L308" s="25"/>
      <c r="M308" s="22"/>
      <c r="N308" s="25"/>
    </row>
    <row r="309" ht="14.25" spans="1:14">
      <c r="A309" s="22">
        <v>307</v>
      </c>
      <c r="B309" s="29" t="s">
        <v>351</v>
      </c>
      <c r="C309" s="24">
        <v>40</v>
      </c>
      <c r="D309" s="25" t="s">
        <v>8</v>
      </c>
      <c r="E309" s="22" t="s">
        <v>9</v>
      </c>
      <c r="F309" s="11" t="s">
        <v>98</v>
      </c>
      <c r="G309" s="22"/>
      <c r="H309" s="25"/>
      <c r="I309" s="22"/>
      <c r="J309" s="25"/>
      <c r="K309" s="22"/>
      <c r="L309" s="25"/>
      <c r="M309" s="22"/>
      <c r="N309" s="25"/>
    </row>
    <row r="310" ht="14.25" spans="1:14">
      <c r="A310" s="22">
        <v>308</v>
      </c>
      <c r="B310" s="29" t="s">
        <v>352</v>
      </c>
      <c r="C310" s="24">
        <v>40</v>
      </c>
      <c r="D310" s="25" t="s">
        <v>8</v>
      </c>
      <c r="E310" s="22" t="s">
        <v>9</v>
      </c>
      <c r="F310" s="11" t="s">
        <v>31</v>
      </c>
      <c r="G310" s="22"/>
      <c r="H310" s="25"/>
      <c r="I310" s="22"/>
      <c r="J310" s="25"/>
      <c r="K310" s="22"/>
      <c r="L310" s="25"/>
      <c r="M310" s="22"/>
      <c r="N310" s="25"/>
    </row>
    <row r="311" ht="14.25" spans="1:14">
      <c r="A311" s="22">
        <v>309</v>
      </c>
      <c r="B311" s="36" t="s">
        <v>353</v>
      </c>
      <c r="C311" s="24">
        <v>40</v>
      </c>
      <c r="D311" s="25" t="s">
        <v>8</v>
      </c>
      <c r="E311" s="22" t="s">
        <v>9</v>
      </c>
      <c r="F311" s="11" t="s">
        <v>354</v>
      </c>
      <c r="G311" s="22"/>
      <c r="H311" s="25"/>
      <c r="I311" s="22"/>
      <c r="J311" s="25"/>
      <c r="K311" s="22"/>
      <c r="L311" s="25"/>
      <c r="M311" s="22"/>
      <c r="N311" s="25"/>
    </row>
    <row r="312" ht="14.25" spans="1:14">
      <c r="A312" s="22">
        <v>310</v>
      </c>
      <c r="B312" s="16" t="s">
        <v>355</v>
      </c>
      <c r="C312" s="24">
        <v>40</v>
      </c>
      <c r="D312" s="25" t="s">
        <v>8</v>
      </c>
      <c r="E312" s="22" t="s">
        <v>9</v>
      </c>
      <c r="F312" s="11" t="s">
        <v>81</v>
      </c>
      <c r="G312" s="22"/>
      <c r="H312" s="25"/>
      <c r="I312" s="22"/>
      <c r="J312" s="25"/>
      <c r="K312" s="22"/>
      <c r="L312" s="25"/>
      <c r="M312" s="22"/>
      <c r="N312" s="25"/>
    </row>
    <row r="313" ht="14.25" spans="1:14">
      <c r="A313" s="22">
        <v>311</v>
      </c>
      <c r="B313" s="12" t="s">
        <v>356</v>
      </c>
      <c r="C313" s="24">
        <v>40</v>
      </c>
      <c r="D313" s="25" t="s">
        <v>8</v>
      </c>
      <c r="E313" s="22" t="s">
        <v>9</v>
      </c>
      <c r="F313" s="11" t="s">
        <v>168</v>
      </c>
      <c r="G313" s="22"/>
      <c r="H313" s="25"/>
      <c r="I313" s="22"/>
      <c r="J313" s="25"/>
      <c r="K313" s="22"/>
      <c r="L313" s="25"/>
      <c r="M313" s="22"/>
      <c r="N313" s="25"/>
    </row>
    <row r="314" ht="14.25" spans="1:14">
      <c r="A314" s="22">
        <v>312</v>
      </c>
      <c r="B314" s="12" t="s">
        <v>357</v>
      </c>
      <c r="C314" s="24">
        <v>40</v>
      </c>
      <c r="D314" s="25" t="s">
        <v>8</v>
      </c>
      <c r="E314" s="22" t="s">
        <v>9</v>
      </c>
      <c r="F314" s="11" t="s">
        <v>122</v>
      </c>
      <c r="G314" s="22"/>
      <c r="H314" s="25"/>
      <c r="I314" s="22"/>
      <c r="J314" s="25"/>
      <c r="K314" s="22"/>
      <c r="L314" s="25"/>
      <c r="M314" s="22"/>
      <c r="N314" s="25"/>
    </row>
    <row r="315" ht="14.25" spans="1:14">
      <c r="A315" s="22">
        <v>313</v>
      </c>
      <c r="B315" s="28" t="s">
        <v>358</v>
      </c>
      <c r="C315" s="24">
        <v>40</v>
      </c>
      <c r="D315" s="25" t="s">
        <v>8</v>
      </c>
      <c r="E315" s="22" t="s">
        <v>9</v>
      </c>
      <c r="F315" s="11" t="s">
        <v>22</v>
      </c>
      <c r="G315" s="22"/>
      <c r="H315" s="25"/>
      <c r="I315" s="22"/>
      <c r="J315" s="25"/>
      <c r="K315" s="22"/>
      <c r="L315" s="25"/>
      <c r="M315" s="22"/>
      <c r="N315" s="25"/>
    </row>
    <row r="316" ht="14.25" spans="1:14">
      <c r="A316" s="22">
        <v>314</v>
      </c>
      <c r="B316" s="28" t="s">
        <v>359</v>
      </c>
      <c r="C316" s="24">
        <v>40</v>
      </c>
      <c r="D316" s="25" t="s">
        <v>8</v>
      </c>
      <c r="E316" s="22" t="s">
        <v>9</v>
      </c>
      <c r="F316" s="29" t="s">
        <v>16</v>
      </c>
      <c r="G316" s="22"/>
      <c r="H316" s="25"/>
      <c r="I316" s="22"/>
      <c r="J316" s="25"/>
      <c r="K316" s="22"/>
      <c r="L316" s="25"/>
      <c r="M316" s="22"/>
      <c r="N316" s="25"/>
    </row>
    <row r="317" ht="14.25" spans="1:14">
      <c r="A317" s="22">
        <v>315</v>
      </c>
      <c r="B317" s="29" t="s">
        <v>360</v>
      </c>
      <c r="C317" s="24">
        <v>40</v>
      </c>
      <c r="D317" s="25" t="s">
        <v>8</v>
      </c>
      <c r="E317" s="22" t="s">
        <v>9</v>
      </c>
      <c r="F317" s="11" t="s">
        <v>67</v>
      </c>
      <c r="G317" s="22"/>
      <c r="H317" s="25"/>
      <c r="I317" s="22"/>
      <c r="J317" s="25"/>
      <c r="K317" s="22"/>
      <c r="L317" s="25"/>
      <c r="M317" s="22"/>
      <c r="N317" s="25"/>
    </row>
    <row r="318" ht="14.25" spans="1:14">
      <c r="A318" s="22">
        <v>316</v>
      </c>
      <c r="B318" s="34" t="s">
        <v>361</v>
      </c>
      <c r="C318" s="24">
        <v>40</v>
      </c>
      <c r="D318" s="25" t="s">
        <v>8</v>
      </c>
      <c r="E318" s="22" t="s">
        <v>9</v>
      </c>
      <c r="F318" s="11" t="s">
        <v>12</v>
      </c>
      <c r="G318" s="22"/>
      <c r="H318" s="25"/>
      <c r="I318" s="22"/>
      <c r="J318" s="25"/>
      <c r="K318" s="22"/>
      <c r="L318" s="25"/>
      <c r="M318" s="22"/>
      <c r="N318" s="25"/>
    </row>
    <row r="319" ht="14.25" spans="1:14">
      <c r="A319" s="22">
        <v>317</v>
      </c>
      <c r="B319" s="30" t="s">
        <v>362</v>
      </c>
      <c r="C319" s="24">
        <v>40</v>
      </c>
      <c r="D319" s="25" t="s">
        <v>8</v>
      </c>
      <c r="E319" s="22" t="s">
        <v>9</v>
      </c>
      <c r="F319" s="11" t="s">
        <v>29</v>
      </c>
      <c r="G319" s="22"/>
      <c r="H319" s="25"/>
      <c r="I319" s="22"/>
      <c r="J319" s="25"/>
      <c r="K319" s="22"/>
      <c r="L319" s="25"/>
      <c r="M319" s="22"/>
      <c r="N319" s="25"/>
    </row>
    <row r="320" ht="14.25" spans="1:14">
      <c r="A320" s="22">
        <v>318</v>
      </c>
      <c r="B320" s="47" t="s">
        <v>363</v>
      </c>
      <c r="C320" s="24">
        <v>40</v>
      </c>
      <c r="D320" s="25" t="s">
        <v>8</v>
      </c>
      <c r="E320" s="22" t="s">
        <v>9</v>
      </c>
      <c r="F320" s="11" t="s">
        <v>47</v>
      </c>
      <c r="G320" s="22"/>
      <c r="H320" s="25"/>
      <c r="I320" s="22"/>
      <c r="J320" s="25"/>
      <c r="K320" s="22"/>
      <c r="L320" s="25"/>
      <c r="M320" s="22"/>
      <c r="N320" s="25"/>
    </row>
    <row r="321" ht="14.25" spans="1:14">
      <c r="A321" s="22">
        <v>319</v>
      </c>
      <c r="B321" s="47" t="s">
        <v>364</v>
      </c>
      <c r="C321" s="24">
        <v>40</v>
      </c>
      <c r="D321" s="25" t="s">
        <v>8</v>
      </c>
      <c r="E321" s="22" t="s">
        <v>9</v>
      </c>
      <c r="F321" s="29" t="s">
        <v>16</v>
      </c>
      <c r="G321" s="22"/>
      <c r="H321" s="25"/>
      <c r="I321" s="22"/>
      <c r="J321" s="25"/>
      <c r="K321" s="22"/>
      <c r="L321" s="25"/>
      <c r="M321" s="22"/>
      <c r="N321" s="25"/>
    </row>
    <row r="322" ht="14.25" spans="1:14">
      <c r="A322" s="22">
        <v>320</v>
      </c>
      <c r="B322" s="37" t="s">
        <v>365</v>
      </c>
      <c r="C322" s="24">
        <v>40</v>
      </c>
      <c r="D322" s="25" t="s">
        <v>8</v>
      </c>
      <c r="E322" s="22" t="s">
        <v>9</v>
      </c>
      <c r="F322" s="11" t="s">
        <v>195</v>
      </c>
      <c r="G322" s="22"/>
      <c r="H322" s="25"/>
      <c r="I322" s="22"/>
      <c r="J322" s="25"/>
      <c r="K322" s="22"/>
      <c r="L322" s="25"/>
      <c r="M322" s="22"/>
      <c r="N322" s="25"/>
    </row>
    <row r="323" ht="14.25" spans="1:14">
      <c r="A323" s="22">
        <v>321</v>
      </c>
      <c r="B323" s="30" t="s">
        <v>366</v>
      </c>
      <c r="C323" s="24">
        <v>40</v>
      </c>
      <c r="D323" s="25" t="s">
        <v>8</v>
      </c>
      <c r="E323" s="22" t="s">
        <v>9</v>
      </c>
      <c r="F323" s="11" t="s">
        <v>29</v>
      </c>
      <c r="G323" s="22"/>
      <c r="H323" s="25"/>
      <c r="I323" s="22"/>
      <c r="J323" s="25"/>
      <c r="K323" s="22"/>
      <c r="L323" s="25"/>
      <c r="M323" s="22"/>
      <c r="N323" s="25"/>
    </row>
    <row r="324" ht="14.25" spans="1:14">
      <c r="A324" s="22">
        <v>322</v>
      </c>
      <c r="B324" s="33" t="s">
        <v>367</v>
      </c>
      <c r="C324" s="24">
        <v>40</v>
      </c>
      <c r="D324" s="25" t="s">
        <v>8</v>
      </c>
      <c r="E324" s="22" t="s">
        <v>9</v>
      </c>
      <c r="F324" s="29" t="s">
        <v>43</v>
      </c>
      <c r="G324" s="22"/>
      <c r="H324" s="25"/>
      <c r="I324" s="22"/>
      <c r="J324" s="25"/>
      <c r="K324" s="22"/>
      <c r="L324" s="25"/>
      <c r="M324" s="22"/>
      <c r="N324" s="25"/>
    </row>
    <row r="325" ht="14.25" spans="1:14">
      <c r="A325" s="22">
        <v>323</v>
      </c>
      <c r="B325" s="16" t="s">
        <v>368</v>
      </c>
      <c r="C325" s="24">
        <v>40</v>
      </c>
      <c r="D325" s="25" t="s">
        <v>8</v>
      </c>
      <c r="E325" s="22" t="s">
        <v>9</v>
      </c>
      <c r="F325" s="11" t="s">
        <v>171</v>
      </c>
      <c r="G325" s="22"/>
      <c r="H325" s="25"/>
      <c r="I325" s="22"/>
      <c r="J325" s="25"/>
      <c r="K325" s="22"/>
      <c r="L325" s="25"/>
      <c r="M325" s="22"/>
      <c r="N325" s="25"/>
    </row>
    <row r="326" ht="14.25" spans="1:14">
      <c r="A326" s="22">
        <v>324</v>
      </c>
      <c r="B326" s="47" t="s">
        <v>369</v>
      </c>
      <c r="C326" s="24">
        <v>40</v>
      </c>
      <c r="D326" s="25" t="s">
        <v>8</v>
      </c>
      <c r="E326" s="22" t="s">
        <v>9</v>
      </c>
      <c r="F326" s="11" t="s">
        <v>156</v>
      </c>
      <c r="G326" s="22"/>
      <c r="H326" s="25"/>
      <c r="I326" s="22"/>
      <c r="J326" s="25"/>
      <c r="K326" s="22"/>
      <c r="L326" s="25"/>
      <c r="M326" s="22"/>
      <c r="N326" s="25"/>
    </row>
    <row r="327" ht="14.25" spans="1:14">
      <c r="A327" s="22">
        <v>325</v>
      </c>
      <c r="B327" s="67" t="s">
        <v>370</v>
      </c>
      <c r="C327" s="24">
        <v>40</v>
      </c>
      <c r="D327" s="25" t="s">
        <v>8</v>
      </c>
      <c r="E327" s="22" t="s">
        <v>9</v>
      </c>
      <c r="F327" s="11" t="s">
        <v>65</v>
      </c>
      <c r="G327" s="22"/>
      <c r="H327" s="25"/>
      <c r="I327" s="22"/>
      <c r="J327" s="25"/>
      <c r="K327" s="22"/>
      <c r="L327" s="25"/>
      <c r="M327" s="22"/>
      <c r="N327" s="25"/>
    </row>
    <row r="328" ht="14.25" spans="1:14">
      <c r="A328" s="22">
        <v>326</v>
      </c>
      <c r="B328" s="28" t="s">
        <v>371</v>
      </c>
      <c r="C328" s="24">
        <v>40</v>
      </c>
      <c r="D328" s="25" t="s">
        <v>8</v>
      </c>
      <c r="E328" s="22" t="s">
        <v>9</v>
      </c>
      <c r="F328" s="11" t="s">
        <v>223</v>
      </c>
      <c r="G328" s="22"/>
      <c r="H328" s="25"/>
      <c r="I328" s="22"/>
      <c r="J328" s="25"/>
      <c r="K328" s="22"/>
      <c r="L328" s="25"/>
      <c r="M328" s="22"/>
      <c r="N328" s="25"/>
    </row>
    <row r="329" ht="14.25" spans="1:14">
      <c r="A329" s="22">
        <v>327</v>
      </c>
      <c r="B329" s="34" t="s">
        <v>372</v>
      </c>
      <c r="C329" s="24">
        <v>40</v>
      </c>
      <c r="D329" s="25" t="s">
        <v>8</v>
      </c>
      <c r="E329" s="22" t="s">
        <v>9</v>
      </c>
      <c r="F329" s="11" t="s">
        <v>12</v>
      </c>
      <c r="G329" s="22"/>
      <c r="H329" s="25"/>
      <c r="I329" s="22"/>
      <c r="J329" s="25"/>
      <c r="K329" s="22"/>
      <c r="L329" s="25"/>
      <c r="M329" s="22"/>
      <c r="N329" s="25"/>
    </row>
    <row r="330" ht="14.25" spans="1:14">
      <c r="A330" s="22">
        <v>328</v>
      </c>
      <c r="B330" s="52" t="s">
        <v>373</v>
      </c>
      <c r="C330" s="24">
        <v>40</v>
      </c>
      <c r="D330" s="25" t="s">
        <v>8</v>
      </c>
      <c r="E330" s="22" t="s">
        <v>9</v>
      </c>
      <c r="F330" s="11" t="s">
        <v>14</v>
      </c>
      <c r="G330" s="22"/>
      <c r="H330" s="25"/>
      <c r="I330" s="22"/>
      <c r="J330" s="25"/>
      <c r="K330" s="22"/>
      <c r="L330" s="25"/>
      <c r="M330" s="22"/>
      <c r="N330" s="25"/>
    </row>
    <row r="331" ht="14.25" spans="1:14">
      <c r="A331" s="22">
        <v>329</v>
      </c>
      <c r="B331" s="29" t="s">
        <v>374</v>
      </c>
      <c r="C331" s="24">
        <v>40</v>
      </c>
      <c r="D331" s="25" t="s">
        <v>8</v>
      </c>
      <c r="E331" s="22" t="s">
        <v>9</v>
      </c>
      <c r="F331" s="11" t="s">
        <v>67</v>
      </c>
      <c r="G331" s="22"/>
      <c r="H331" s="25"/>
      <c r="I331" s="22"/>
      <c r="J331" s="25"/>
      <c r="K331" s="22"/>
      <c r="L331" s="25"/>
      <c r="M331" s="22"/>
      <c r="N331" s="25"/>
    </row>
    <row r="332" ht="14.25" spans="1:14">
      <c r="A332" s="22">
        <v>330</v>
      </c>
      <c r="B332" s="16" t="s">
        <v>375</v>
      </c>
      <c r="C332" s="24">
        <v>40</v>
      </c>
      <c r="D332" s="25" t="s">
        <v>8</v>
      </c>
      <c r="E332" s="22" t="s">
        <v>9</v>
      </c>
      <c r="F332" s="11" t="s">
        <v>81</v>
      </c>
      <c r="G332" s="22"/>
      <c r="H332" s="25"/>
      <c r="I332" s="22"/>
      <c r="J332" s="25"/>
      <c r="K332" s="22"/>
      <c r="L332" s="25"/>
      <c r="M332" s="22"/>
      <c r="N332" s="25"/>
    </row>
    <row r="333" ht="14.25" spans="1:14">
      <c r="A333" s="22">
        <v>331</v>
      </c>
      <c r="B333" s="52" t="s">
        <v>376</v>
      </c>
      <c r="C333" s="24">
        <v>40</v>
      </c>
      <c r="D333" s="25" t="s">
        <v>8</v>
      </c>
      <c r="E333" s="22" t="s">
        <v>9</v>
      </c>
      <c r="F333" s="11" t="s">
        <v>14</v>
      </c>
      <c r="G333" s="22"/>
      <c r="H333" s="25"/>
      <c r="I333" s="22"/>
      <c r="J333" s="25"/>
      <c r="K333" s="22"/>
      <c r="L333" s="25"/>
      <c r="M333" s="22"/>
      <c r="N333" s="25"/>
    </row>
    <row r="334" ht="14.25" spans="1:14">
      <c r="A334" s="22">
        <v>332</v>
      </c>
      <c r="B334" s="28" t="s">
        <v>377</v>
      </c>
      <c r="C334" s="24">
        <v>40</v>
      </c>
      <c r="D334" s="25" t="s">
        <v>8</v>
      </c>
      <c r="E334" s="22" t="s">
        <v>9</v>
      </c>
      <c r="F334" s="11" t="s">
        <v>223</v>
      </c>
      <c r="G334" s="22"/>
      <c r="H334" s="25"/>
      <c r="I334" s="22"/>
      <c r="J334" s="25"/>
      <c r="K334" s="22"/>
      <c r="L334" s="25"/>
      <c r="M334" s="22"/>
      <c r="N334" s="25"/>
    </row>
    <row r="335" ht="14.25" spans="1:14">
      <c r="A335" s="22">
        <v>333</v>
      </c>
      <c r="B335" s="61" t="s">
        <v>378</v>
      </c>
      <c r="C335" s="24">
        <v>40</v>
      </c>
      <c r="D335" s="25" t="s">
        <v>8</v>
      </c>
      <c r="E335" s="22" t="s">
        <v>9</v>
      </c>
      <c r="F335" s="11" t="s">
        <v>71</v>
      </c>
      <c r="G335" s="22"/>
      <c r="H335" s="25"/>
      <c r="I335" s="22"/>
      <c r="J335" s="25"/>
      <c r="K335" s="22"/>
      <c r="L335" s="25"/>
      <c r="M335" s="22"/>
      <c r="N335" s="25"/>
    </row>
    <row r="336" ht="14.25" spans="1:14">
      <c r="A336" s="22">
        <v>334</v>
      </c>
      <c r="B336" s="29" t="s">
        <v>379</v>
      </c>
      <c r="C336" s="24">
        <v>40</v>
      </c>
      <c r="D336" s="25" t="s">
        <v>8</v>
      </c>
      <c r="E336" s="22" t="s">
        <v>9</v>
      </c>
      <c r="F336" s="11" t="s">
        <v>90</v>
      </c>
      <c r="G336" s="22"/>
      <c r="H336" s="25"/>
      <c r="I336" s="22"/>
      <c r="J336" s="25"/>
      <c r="K336" s="22"/>
      <c r="L336" s="25"/>
      <c r="M336" s="22"/>
      <c r="N336" s="25"/>
    </row>
    <row r="337" ht="14.25" spans="1:14">
      <c r="A337" s="22">
        <v>335</v>
      </c>
      <c r="B337" s="51" t="s">
        <v>380</v>
      </c>
      <c r="C337" s="24">
        <v>40</v>
      </c>
      <c r="D337" s="25" t="s">
        <v>8</v>
      </c>
      <c r="E337" s="22" t="s">
        <v>9</v>
      </c>
      <c r="F337" s="11" t="s">
        <v>29</v>
      </c>
      <c r="G337" s="22"/>
      <c r="H337" s="25"/>
      <c r="I337" s="22"/>
      <c r="J337" s="25"/>
      <c r="K337" s="22"/>
      <c r="L337" s="25"/>
      <c r="M337" s="22"/>
      <c r="N337" s="25"/>
    </row>
    <row r="338" ht="14.25" spans="1:14">
      <c r="A338" s="22">
        <v>336</v>
      </c>
      <c r="B338" s="29" t="s">
        <v>381</v>
      </c>
      <c r="C338" s="24">
        <v>40</v>
      </c>
      <c r="D338" s="25" t="s">
        <v>8</v>
      </c>
      <c r="E338" s="22" t="s">
        <v>9</v>
      </c>
      <c r="F338" s="29" t="s">
        <v>16</v>
      </c>
      <c r="G338" s="22"/>
      <c r="H338" s="25"/>
      <c r="I338" s="22"/>
      <c r="J338" s="25"/>
      <c r="K338" s="22"/>
      <c r="L338" s="25"/>
      <c r="M338" s="22"/>
      <c r="N338" s="25"/>
    </row>
    <row r="339" ht="14.25" spans="1:14">
      <c r="A339" s="22">
        <v>337</v>
      </c>
      <c r="B339" s="47" t="s">
        <v>382</v>
      </c>
      <c r="C339" s="24">
        <v>40</v>
      </c>
      <c r="D339" s="25" t="s">
        <v>8</v>
      </c>
      <c r="E339" s="22" t="s">
        <v>9</v>
      </c>
      <c r="F339" s="11" t="s">
        <v>18</v>
      </c>
      <c r="G339" s="22"/>
      <c r="H339" s="25"/>
      <c r="I339" s="22"/>
      <c r="J339" s="25"/>
      <c r="K339" s="22"/>
      <c r="L339" s="25"/>
      <c r="M339" s="22"/>
      <c r="N339" s="25"/>
    </row>
    <row r="340" ht="14.25" spans="1:14">
      <c r="A340" s="22">
        <v>338</v>
      </c>
      <c r="B340" s="68" t="s">
        <v>383</v>
      </c>
      <c r="C340" s="24">
        <v>40</v>
      </c>
      <c r="D340" s="25" t="s">
        <v>8</v>
      </c>
      <c r="E340" s="22" t="s">
        <v>9</v>
      </c>
      <c r="F340" s="11" t="s">
        <v>112</v>
      </c>
      <c r="G340" s="22"/>
      <c r="H340" s="25"/>
      <c r="I340" s="22"/>
      <c r="J340" s="25"/>
      <c r="K340" s="22"/>
      <c r="L340" s="25"/>
      <c r="M340" s="22"/>
      <c r="N340" s="25"/>
    </row>
    <row r="341" ht="14.25" spans="1:14">
      <c r="A341" s="22">
        <v>339</v>
      </c>
      <c r="B341" s="47" t="s">
        <v>384</v>
      </c>
      <c r="C341" s="24">
        <v>40</v>
      </c>
      <c r="D341" s="25" t="s">
        <v>8</v>
      </c>
      <c r="E341" s="22" t="s">
        <v>9</v>
      </c>
      <c r="F341" s="11" t="s">
        <v>47</v>
      </c>
      <c r="G341" s="22"/>
      <c r="H341" s="25"/>
      <c r="I341" s="22"/>
      <c r="J341" s="25"/>
      <c r="K341" s="22"/>
      <c r="L341" s="25"/>
      <c r="M341" s="22"/>
      <c r="N341" s="25"/>
    </row>
    <row r="342" ht="14.25" spans="1:14">
      <c r="A342" s="22">
        <v>340</v>
      </c>
      <c r="B342" s="39" t="s">
        <v>385</v>
      </c>
      <c r="C342" s="24">
        <v>40</v>
      </c>
      <c r="D342" s="25" t="s">
        <v>8</v>
      </c>
      <c r="E342" s="22" t="s">
        <v>9</v>
      </c>
      <c r="F342" s="11" t="s">
        <v>14</v>
      </c>
      <c r="G342" s="22"/>
      <c r="H342" s="25"/>
      <c r="I342" s="22"/>
      <c r="J342" s="25"/>
      <c r="K342" s="22"/>
      <c r="L342" s="25"/>
      <c r="M342" s="22"/>
      <c r="N342" s="25"/>
    </row>
    <row r="343" ht="14.25" spans="1:14">
      <c r="A343" s="22">
        <v>341</v>
      </c>
      <c r="B343" s="47" t="s">
        <v>386</v>
      </c>
      <c r="C343" s="24">
        <v>40</v>
      </c>
      <c r="D343" s="25" t="s">
        <v>8</v>
      </c>
      <c r="E343" s="22" t="s">
        <v>9</v>
      </c>
      <c r="F343" s="29" t="s">
        <v>16</v>
      </c>
      <c r="G343" s="22"/>
      <c r="H343" s="25"/>
      <c r="I343" s="22"/>
      <c r="J343" s="25"/>
      <c r="K343" s="22"/>
      <c r="L343" s="25"/>
      <c r="M343" s="22"/>
      <c r="N343" s="25"/>
    </row>
    <row r="344" ht="14.25" spans="1:14">
      <c r="A344" s="22">
        <v>342</v>
      </c>
      <c r="B344" s="39" t="s">
        <v>387</v>
      </c>
      <c r="C344" s="24">
        <v>40</v>
      </c>
      <c r="D344" s="25" t="s">
        <v>8</v>
      </c>
      <c r="E344" s="22" t="s">
        <v>9</v>
      </c>
      <c r="F344" s="11" t="s">
        <v>14</v>
      </c>
      <c r="G344" s="22"/>
      <c r="H344" s="25"/>
      <c r="I344" s="22"/>
      <c r="J344" s="25"/>
      <c r="K344" s="22"/>
      <c r="L344" s="25"/>
      <c r="M344" s="22"/>
      <c r="N344" s="25"/>
    </row>
    <row r="345" ht="14.25" spans="1:14">
      <c r="A345" s="22">
        <v>343</v>
      </c>
      <c r="B345" s="37" t="s">
        <v>388</v>
      </c>
      <c r="C345" s="24">
        <v>40</v>
      </c>
      <c r="D345" s="25" t="s">
        <v>8</v>
      </c>
      <c r="E345" s="22" t="s">
        <v>9</v>
      </c>
      <c r="F345" s="11" t="s">
        <v>195</v>
      </c>
      <c r="G345" s="22"/>
      <c r="H345" s="25"/>
      <c r="I345" s="22"/>
      <c r="J345" s="25"/>
      <c r="K345" s="22"/>
      <c r="L345" s="25"/>
      <c r="M345" s="22"/>
      <c r="N345" s="25"/>
    </row>
    <row r="346" ht="14.25" spans="1:14">
      <c r="A346" s="22">
        <v>344</v>
      </c>
      <c r="B346" s="29" t="s">
        <v>389</v>
      </c>
      <c r="C346" s="24">
        <v>40</v>
      </c>
      <c r="D346" s="25" t="s">
        <v>8</v>
      </c>
      <c r="E346" s="22" t="s">
        <v>9</v>
      </c>
      <c r="F346" s="11" t="s">
        <v>90</v>
      </c>
      <c r="G346" s="22"/>
      <c r="H346" s="25"/>
      <c r="I346" s="22"/>
      <c r="J346" s="25"/>
      <c r="K346" s="22"/>
      <c r="L346" s="25"/>
      <c r="M346" s="22"/>
      <c r="N346" s="25"/>
    </row>
    <row r="347" ht="14.25" spans="1:14">
      <c r="A347" s="22">
        <v>345</v>
      </c>
      <c r="B347" s="34" t="s">
        <v>390</v>
      </c>
      <c r="C347" s="24">
        <v>40</v>
      </c>
      <c r="D347" s="25" t="s">
        <v>8</v>
      </c>
      <c r="E347" s="22" t="s">
        <v>9</v>
      </c>
      <c r="F347" s="11" t="s">
        <v>10</v>
      </c>
      <c r="G347" s="22"/>
      <c r="H347" s="25"/>
      <c r="I347" s="22"/>
      <c r="J347" s="25"/>
      <c r="K347" s="22"/>
      <c r="L347" s="25"/>
      <c r="M347" s="22"/>
      <c r="N347" s="25"/>
    </row>
    <row r="348" ht="14.25" spans="1:14">
      <c r="A348" s="22">
        <v>346</v>
      </c>
      <c r="B348" s="42" t="s">
        <v>391</v>
      </c>
      <c r="C348" s="24">
        <v>40</v>
      </c>
      <c r="D348" s="25" t="s">
        <v>8</v>
      </c>
      <c r="E348" s="22" t="s">
        <v>9</v>
      </c>
      <c r="F348" s="11" t="s">
        <v>22</v>
      </c>
      <c r="G348" s="22"/>
      <c r="H348" s="25"/>
      <c r="I348" s="22"/>
      <c r="J348" s="25"/>
      <c r="K348" s="22"/>
      <c r="L348" s="25"/>
      <c r="M348" s="22"/>
      <c r="N348" s="25"/>
    </row>
    <row r="349" ht="14.25" spans="1:14">
      <c r="A349" s="22">
        <v>347</v>
      </c>
      <c r="B349" s="29" t="s">
        <v>392</v>
      </c>
      <c r="C349" s="24">
        <v>40</v>
      </c>
      <c r="D349" s="25" t="s">
        <v>8</v>
      </c>
      <c r="E349" s="22" t="s">
        <v>9</v>
      </c>
      <c r="F349" s="11" t="s">
        <v>137</v>
      </c>
      <c r="G349" s="22"/>
      <c r="H349" s="25"/>
      <c r="I349" s="22"/>
      <c r="J349" s="25"/>
      <c r="K349" s="22"/>
      <c r="L349" s="25"/>
      <c r="M349" s="22"/>
      <c r="N349" s="25"/>
    </row>
    <row r="350" ht="14.25" spans="1:14">
      <c r="A350" s="22">
        <v>348</v>
      </c>
      <c r="B350" s="39" t="s">
        <v>393</v>
      </c>
      <c r="C350" s="24">
        <v>40</v>
      </c>
      <c r="D350" s="25" t="s">
        <v>8</v>
      </c>
      <c r="E350" s="22" t="s">
        <v>9</v>
      </c>
      <c r="F350" s="11" t="s">
        <v>14</v>
      </c>
      <c r="G350" s="22"/>
      <c r="H350" s="25"/>
      <c r="I350" s="22"/>
      <c r="J350" s="25"/>
      <c r="K350" s="22"/>
      <c r="L350" s="25"/>
      <c r="M350" s="22"/>
      <c r="N350" s="25"/>
    </row>
    <row r="351" ht="14.25" spans="1:14">
      <c r="A351" s="22">
        <v>349</v>
      </c>
      <c r="B351" s="12" t="s">
        <v>271</v>
      </c>
      <c r="C351" s="24">
        <v>40</v>
      </c>
      <c r="D351" s="25" t="s">
        <v>8</v>
      </c>
      <c r="E351" s="22" t="s">
        <v>9</v>
      </c>
      <c r="F351" s="11" t="s">
        <v>53</v>
      </c>
      <c r="G351" s="22"/>
      <c r="H351" s="25"/>
      <c r="I351" s="22"/>
      <c r="J351" s="25"/>
      <c r="K351" s="22"/>
      <c r="L351" s="25"/>
      <c r="M351" s="22"/>
      <c r="N351" s="25"/>
    </row>
    <row r="352" ht="14.25" spans="1:14">
      <c r="A352" s="22">
        <v>350</v>
      </c>
      <c r="B352" s="39" t="s">
        <v>394</v>
      </c>
      <c r="C352" s="24">
        <v>40</v>
      </c>
      <c r="D352" s="25" t="s">
        <v>8</v>
      </c>
      <c r="E352" s="22" t="s">
        <v>9</v>
      </c>
      <c r="F352" s="11" t="s">
        <v>14</v>
      </c>
      <c r="G352" s="22"/>
      <c r="H352" s="25"/>
      <c r="I352" s="22"/>
      <c r="J352" s="25"/>
      <c r="K352" s="22"/>
      <c r="L352" s="25"/>
      <c r="M352" s="22"/>
      <c r="N352" s="25"/>
    </row>
    <row r="353" ht="14.25" spans="1:14">
      <c r="A353" s="22">
        <v>351</v>
      </c>
      <c r="B353" s="73" t="s">
        <v>395</v>
      </c>
      <c r="C353" s="24">
        <v>40</v>
      </c>
      <c r="D353" s="25" t="s">
        <v>8</v>
      </c>
      <c r="E353" s="22" t="s">
        <v>9</v>
      </c>
      <c r="F353" s="11" t="s">
        <v>29</v>
      </c>
      <c r="G353" s="22"/>
      <c r="H353" s="25"/>
      <c r="I353" s="22"/>
      <c r="J353" s="25"/>
      <c r="K353" s="22"/>
      <c r="L353" s="25"/>
      <c r="M353" s="22"/>
      <c r="N353" s="25"/>
    </row>
    <row r="354" ht="14.25" spans="1:14">
      <c r="A354" s="22">
        <v>352</v>
      </c>
      <c r="B354" s="22" t="s">
        <v>396</v>
      </c>
      <c r="C354" s="24">
        <v>40</v>
      </c>
      <c r="D354" s="25" t="s">
        <v>8</v>
      </c>
      <c r="E354" s="22" t="s">
        <v>9</v>
      </c>
      <c r="F354" s="11" t="s">
        <v>183</v>
      </c>
      <c r="G354" s="22"/>
      <c r="H354" s="25"/>
      <c r="I354" s="22"/>
      <c r="J354" s="25"/>
      <c r="K354" s="22"/>
      <c r="L354" s="25"/>
      <c r="M354" s="22"/>
      <c r="N354" s="25"/>
    </row>
    <row r="355" ht="18.75" spans="1:14">
      <c r="A355" s="22">
        <v>353</v>
      </c>
      <c r="B355" s="69" t="s">
        <v>397</v>
      </c>
      <c r="C355" s="24">
        <v>40</v>
      </c>
      <c r="D355" s="25" t="s">
        <v>8</v>
      </c>
      <c r="E355" s="22" t="s">
        <v>9</v>
      </c>
      <c r="F355" s="70" t="s">
        <v>81</v>
      </c>
      <c r="G355" s="22"/>
      <c r="H355" s="25"/>
      <c r="I355" s="22"/>
      <c r="J355" s="25"/>
      <c r="K355" s="22"/>
      <c r="L355" s="25"/>
      <c r="M355" s="22"/>
      <c r="N355" s="25"/>
    </row>
    <row r="356" ht="14.25" spans="1:14">
      <c r="A356" s="22">
        <v>354</v>
      </c>
      <c r="B356" s="47" t="s">
        <v>398</v>
      </c>
      <c r="C356" s="24">
        <v>40</v>
      </c>
      <c r="D356" s="25" t="s">
        <v>8</v>
      </c>
      <c r="E356" s="22" t="s">
        <v>9</v>
      </c>
      <c r="F356" s="29" t="s">
        <v>16</v>
      </c>
      <c r="G356" s="22"/>
      <c r="H356" s="25"/>
      <c r="I356" s="22"/>
      <c r="J356" s="25"/>
      <c r="K356" s="22"/>
      <c r="L356" s="25"/>
      <c r="M356" s="22"/>
      <c r="N356" s="25"/>
    </row>
    <row r="357" ht="14.25" spans="1:14">
      <c r="A357" s="22">
        <v>355</v>
      </c>
      <c r="B357" s="42" t="s">
        <v>399</v>
      </c>
      <c r="C357" s="24">
        <v>40</v>
      </c>
      <c r="D357" s="25" t="s">
        <v>8</v>
      </c>
      <c r="E357" s="22" t="s">
        <v>9</v>
      </c>
      <c r="F357" s="11" t="s">
        <v>22</v>
      </c>
      <c r="G357" s="22"/>
      <c r="H357" s="25"/>
      <c r="I357" s="22"/>
      <c r="J357" s="25"/>
      <c r="K357" s="22"/>
      <c r="L357" s="25"/>
      <c r="M357" s="22"/>
      <c r="N357" s="25"/>
    </row>
    <row r="358" ht="14.25" spans="1:13">
      <c r="A358" s="22">
        <v>356</v>
      </c>
      <c r="B358" s="34" t="s">
        <v>400</v>
      </c>
      <c r="C358" s="24">
        <v>40</v>
      </c>
      <c r="D358" s="25" t="s">
        <v>8</v>
      </c>
      <c r="E358" s="22" t="s">
        <v>9</v>
      </c>
      <c r="F358" s="11" t="s">
        <v>10</v>
      </c>
      <c r="G358" s="25"/>
      <c r="H358" s="35"/>
      <c r="I358" s="22"/>
      <c r="J358" s="25"/>
      <c r="K358" s="35"/>
      <c r="L358" s="22"/>
      <c r="M358" s="25"/>
    </row>
    <row r="359" ht="14.25" spans="1:13">
      <c r="A359" s="22">
        <v>357</v>
      </c>
      <c r="B359" s="42" t="s">
        <v>165</v>
      </c>
      <c r="C359" s="24">
        <v>40</v>
      </c>
      <c r="D359" s="25" t="s">
        <v>8</v>
      </c>
      <c r="E359" s="22" t="s">
        <v>9</v>
      </c>
      <c r="F359" s="11" t="s">
        <v>58</v>
      </c>
      <c r="G359" s="25"/>
      <c r="H359" s="22"/>
      <c r="I359" s="22"/>
      <c r="J359" s="25"/>
      <c r="K359" s="22"/>
      <c r="L359" s="22"/>
      <c r="M359" s="25"/>
    </row>
    <row r="360" ht="14.25" spans="1:13">
      <c r="A360" s="22">
        <v>358</v>
      </c>
      <c r="B360" s="47" t="s">
        <v>401</v>
      </c>
      <c r="C360" s="24">
        <v>40</v>
      </c>
      <c r="D360" s="25" t="s">
        <v>8</v>
      </c>
      <c r="E360" s="22" t="s">
        <v>9</v>
      </c>
      <c r="F360" s="11" t="s">
        <v>47</v>
      </c>
      <c r="G360" s="25"/>
      <c r="H360" s="74"/>
      <c r="I360" s="22"/>
      <c r="J360" s="25"/>
      <c r="K360" s="74"/>
      <c r="L360" s="22"/>
      <c r="M360" s="25"/>
    </row>
    <row r="361" ht="14.25" spans="1:13">
      <c r="A361" s="22">
        <v>359</v>
      </c>
      <c r="B361" s="56" t="s">
        <v>402</v>
      </c>
      <c r="C361" s="24">
        <v>40</v>
      </c>
      <c r="D361" s="25" t="s">
        <v>8</v>
      </c>
      <c r="E361" s="22" t="s">
        <v>9</v>
      </c>
      <c r="F361" s="11" t="s">
        <v>14</v>
      </c>
      <c r="G361" s="25"/>
      <c r="H361" s="9"/>
      <c r="I361" s="22"/>
      <c r="J361" s="25"/>
      <c r="K361" s="9"/>
      <c r="L361" s="22"/>
      <c r="M361" s="25"/>
    </row>
    <row r="362" ht="14.25" spans="1:13">
      <c r="A362" s="22">
        <v>360</v>
      </c>
      <c r="B362" s="39" t="s">
        <v>403</v>
      </c>
      <c r="C362" s="24">
        <v>40</v>
      </c>
      <c r="D362" s="25" t="s">
        <v>8</v>
      </c>
      <c r="E362" s="22" t="s">
        <v>9</v>
      </c>
      <c r="F362" s="11" t="s">
        <v>14</v>
      </c>
      <c r="G362" s="25"/>
      <c r="H362" s="9"/>
      <c r="I362" s="22"/>
      <c r="J362" s="25"/>
      <c r="K362" s="9"/>
      <c r="L362" s="22"/>
      <c r="M362" s="25"/>
    </row>
    <row r="363" ht="14.25" spans="1:13">
      <c r="A363" s="22">
        <v>361</v>
      </c>
      <c r="B363" s="34" t="s">
        <v>404</v>
      </c>
      <c r="C363" s="24">
        <v>40</v>
      </c>
      <c r="D363" s="25" t="s">
        <v>8</v>
      </c>
      <c r="E363" s="22" t="s">
        <v>9</v>
      </c>
      <c r="F363" s="11" t="s">
        <v>12</v>
      </c>
      <c r="G363" s="25"/>
      <c r="H363" s="35"/>
      <c r="I363" s="22"/>
      <c r="J363" s="25"/>
      <c r="K363" s="35"/>
      <c r="L363" s="22"/>
      <c r="M363" s="25"/>
    </row>
    <row r="364" ht="14.25" spans="1:13">
      <c r="A364" s="22">
        <v>362</v>
      </c>
      <c r="B364" s="52" t="s">
        <v>405</v>
      </c>
      <c r="C364" s="24">
        <v>40</v>
      </c>
      <c r="D364" s="25" t="s">
        <v>8</v>
      </c>
      <c r="E364" s="22" t="s">
        <v>9</v>
      </c>
      <c r="F364" s="11" t="s">
        <v>14</v>
      </c>
      <c r="G364" s="25"/>
      <c r="H364" s="35"/>
      <c r="I364" s="22"/>
      <c r="J364" s="25"/>
      <c r="K364" s="35"/>
      <c r="L364" s="22"/>
      <c r="M364" s="25"/>
    </row>
    <row r="365" ht="14.25" spans="1:13">
      <c r="A365" s="22">
        <v>363</v>
      </c>
      <c r="B365" s="47" t="s">
        <v>406</v>
      </c>
      <c r="C365" s="24">
        <v>40</v>
      </c>
      <c r="D365" s="25" t="s">
        <v>8</v>
      </c>
      <c r="E365" s="22" t="s">
        <v>9</v>
      </c>
      <c r="F365" s="11" t="s">
        <v>60</v>
      </c>
      <c r="G365" s="25"/>
      <c r="H365" s="9"/>
      <c r="I365" s="22"/>
      <c r="J365" s="25"/>
      <c r="K365" s="9"/>
      <c r="L365" s="22"/>
      <c r="M365" s="25"/>
    </row>
    <row r="366" ht="14.25" spans="1:13">
      <c r="A366" s="22">
        <v>364</v>
      </c>
      <c r="B366" s="28" t="s">
        <v>407</v>
      </c>
      <c r="C366" s="24">
        <v>40</v>
      </c>
      <c r="D366" s="25" t="s">
        <v>8</v>
      </c>
      <c r="E366" s="22" t="s">
        <v>9</v>
      </c>
      <c r="F366" s="11" t="s">
        <v>135</v>
      </c>
      <c r="G366" s="25"/>
      <c r="H366" s="35"/>
      <c r="I366" s="22"/>
      <c r="J366" s="25"/>
      <c r="K366" s="35"/>
      <c r="L366" s="22"/>
      <c r="M366" s="25"/>
    </row>
    <row r="367" ht="14.25" spans="1:13">
      <c r="A367" s="22">
        <v>365</v>
      </c>
      <c r="B367" s="42" t="s">
        <v>408</v>
      </c>
      <c r="C367" s="24">
        <v>40</v>
      </c>
      <c r="D367" s="25" t="s">
        <v>8</v>
      </c>
      <c r="E367" s="22" t="s">
        <v>9</v>
      </c>
      <c r="F367" s="26" t="s">
        <v>69</v>
      </c>
      <c r="G367" s="25"/>
      <c r="H367" s="22"/>
      <c r="I367" s="22"/>
      <c r="J367" s="25"/>
      <c r="K367" s="22"/>
      <c r="L367" s="22"/>
      <c r="M367" s="25"/>
    </row>
    <row r="368" ht="14.25" spans="1:13">
      <c r="A368" s="22">
        <v>366</v>
      </c>
      <c r="B368" s="39" t="s">
        <v>409</v>
      </c>
      <c r="C368" s="24">
        <v>40</v>
      </c>
      <c r="D368" s="25" t="s">
        <v>8</v>
      </c>
      <c r="E368" s="22" t="s">
        <v>9</v>
      </c>
      <c r="F368" s="11" t="s">
        <v>14</v>
      </c>
      <c r="G368" s="25"/>
      <c r="H368" s="74"/>
      <c r="I368" s="22"/>
      <c r="J368" s="25"/>
      <c r="K368" s="74"/>
      <c r="L368" s="22"/>
      <c r="M368" s="25"/>
    </row>
    <row r="369" ht="14.25" spans="1:13">
      <c r="A369" s="22">
        <v>367</v>
      </c>
      <c r="B369" s="75" t="s">
        <v>410</v>
      </c>
      <c r="C369" s="24">
        <v>40</v>
      </c>
      <c r="D369" s="25" t="s">
        <v>8</v>
      </c>
      <c r="E369" s="22" t="s">
        <v>9</v>
      </c>
      <c r="F369" s="11" t="s">
        <v>29</v>
      </c>
      <c r="G369" s="25"/>
      <c r="H369" s="9"/>
      <c r="I369" s="22"/>
      <c r="J369" s="25"/>
      <c r="K369" s="9"/>
      <c r="L369" s="22"/>
      <c r="M369" s="25"/>
    </row>
    <row r="370" ht="14.25" spans="1:13">
      <c r="A370" s="22">
        <v>368</v>
      </c>
      <c r="B370" s="14" t="s">
        <v>411</v>
      </c>
      <c r="C370" s="24">
        <v>40</v>
      </c>
      <c r="D370" s="25" t="s">
        <v>8</v>
      </c>
      <c r="E370" s="22" t="s">
        <v>9</v>
      </c>
      <c r="F370" s="11" t="s">
        <v>195</v>
      </c>
      <c r="G370" s="25"/>
      <c r="H370" s="9"/>
      <c r="I370" s="22"/>
      <c r="J370" s="25"/>
      <c r="K370" s="9"/>
      <c r="L370" s="22"/>
      <c r="M370" s="25"/>
    </row>
    <row r="371" ht="14.25" spans="1:13">
      <c r="A371" s="22">
        <v>369</v>
      </c>
      <c r="B371" s="39" t="s">
        <v>412</v>
      </c>
      <c r="C371" s="24">
        <v>40</v>
      </c>
      <c r="D371" s="25" t="s">
        <v>8</v>
      </c>
      <c r="E371" s="22" t="s">
        <v>9</v>
      </c>
      <c r="F371" s="11" t="s">
        <v>14</v>
      </c>
      <c r="G371" s="25"/>
      <c r="H371" s="35"/>
      <c r="I371" s="22"/>
      <c r="J371" s="25"/>
      <c r="K371" s="35"/>
      <c r="L371" s="22"/>
      <c r="M371" s="25"/>
    </row>
    <row r="372" ht="14.25" spans="1:13">
      <c r="A372" s="22">
        <v>370</v>
      </c>
      <c r="B372" s="47" t="s">
        <v>413</v>
      </c>
      <c r="C372" s="24">
        <v>40</v>
      </c>
      <c r="D372" s="25" t="s">
        <v>8</v>
      </c>
      <c r="E372" s="22" t="s">
        <v>9</v>
      </c>
      <c r="F372" s="11" t="s">
        <v>18</v>
      </c>
      <c r="G372" s="25"/>
      <c r="H372" s="35"/>
      <c r="I372" s="22"/>
      <c r="J372" s="25"/>
      <c r="K372" s="35"/>
      <c r="L372" s="22"/>
      <c r="M372" s="25"/>
    </row>
    <row r="373" ht="14.25" spans="1:13">
      <c r="A373" s="22">
        <v>371</v>
      </c>
      <c r="B373" s="28" t="s">
        <v>414</v>
      </c>
      <c r="C373" s="24">
        <v>40</v>
      </c>
      <c r="D373" s="25" t="s">
        <v>8</v>
      </c>
      <c r="E373" s="22" t="s">
        <v>9</v>
      </c>
      <c r="F373" s="11" t="s">
        <v>60</v>
      </c>
      <c r="G373" s="25"/>
      <c r="H373" s="9"/>
      <c r="I373" s="22"/>
      <c r="J373" s="25"/>
      <c r="K373" s="9"/>
      <c r="L373" s="22"/>
      <c r="M373" s="25"/>
    </row>
    <row r="374" ht="14.25" spans="1:13">
      <c r="A374" s="22">
        <v>372</v>
      </c>
      <c r="B374" s="52" t="s">
        <v>415</v>
      </c>
      <c r="C374" s="24">
        <v>40</v>
      </c>
      <c r="D374" s="25" t="s">
        <v>8</v>
      </c>
      <c r="E374" s="22" t="s">
        <v>9</v>
      </c>
      <c r="F374" s="11" t="s">
        <v>14</v>
      </c>
      <c r="G374" s="25"/>
      <c r="H374" s="35"/>
      <c r="I374" s="22"/>
      <c r="J374" s="25"/>
      <c r="K374" s="35"/>
      <c r="L374" s="22"/>
      <c r="M374" s="25"/>
    </row>
    <row r="375" ht="14.25" spans="1:13">
      <c r="A375" s="22">
        <v>373</v>
      </c>
      <c r="B375" s="29" t="s">
        <v>416</v>
      </c>
      <c r="C375" s="24">
        <v>40</v>
      </c>
      <c r="D375" s="25" t="s">
        <v>8</v>
      </c>
      <c r="E375" s="22" t="s">
        <v>9</v>
      </c>
      <c r="F375" s="11" t="s">
        <v>67</v>
      </c>
      <c r="G375" s="25"/>
      <c r="H375" s="22"/>
      <c r="I375" s="22"/>
      <c r="J375" s="25"/>
      <c r="K375" s="22"/>
      <c r="L375" s="22"/>
      <c r="M375" s="25"/>
    </row>
    <row r="376" ht="14.25" spans="1:13">
      <c r="A376" s="22">
        <v>374</v>
      </c>
      <c r="B376" s="52" t="s">
        <v>417</v>
      </c>
      <c r="C376" s="24">
        <v>40</v>
      </c>
      <c r="D376" s="25" t="s">
        <v>8</v>
      </c>
      <c r="E376" s="22" t="s">
        <v>9</v>
      </c>
      <c r="F376" s="11" t="s">
        <v>14</v>
      </c>
      <c r="G376" s="25"/>
      <c r="H376" s="74"/>
      <c r="I376" s="22"/>
      <c r="J376" s="25"/>
      <c r="K376" s="74"/>
      <c r="L376" s="22"/>
      <c r="M376" s="25"/>
    </row>
    <row r="377" ht="14.25" spans="1:13">
      <c r="A377" s="22">
        <v>375</v>
      </c>
      <c r="B377" s="22" t="s">
        <v>418</v>
      </c>
      <c r="C377" s="24">
        <v>40</v>
      </c>
      <c r="D377" s="25" t="s">
        <v>8</v>
      </c>
      <c r="E377" s="22" t="s">
        <v>9</v>
      </c>
      <c r="F377" s="11" t="s">
        <v>183</v>
      </c>
      <c r="G377" s="25"/>
      <c r="H377" s="9"/>
      <c r="I377" s="22"/>
      <c r="J377" s="25"/>
      <c r="K377" s="9"/>
      <c r="L377" s="22"/>
      <c r="M377" s="25"/>
    </row>
    <row r="378" ht="14.25" spans="1:13">
      <c r="A378" s="22">
        <v>376</v>
      </c>
      <c r="B378" s="39" t="s">
        <v>419</v>
      </c>
      <c r="C378" s="24">
        <v>40</v>
      </c>
      <c r="D378" s="25" t="s">
        <v>8</v>
      </c>
      <c r="E378" s="22" t="s">
        <v>9</v>
      </c>
      <c r="F378" s="11" t="s">
        <v>14</v>
      </c>
      <c r="G378" s="25"/>
      <c r="H378" s="9"/>
      <c r="I378" s="22"/>
      <c r="J378" s="25"/>
      <c r="K378" s="9"/>
      <c r="L378" s="22"/>
      <c r="M378" s="25"/>
    </row>
    <row r="379" ht="14.25" spans="1:13">
      <c r="A379" s="22">
        <v>377</v>
      </c>
      <c r="B379" s="49" t="s">
        <v>420</v>
      </c>
      <c r="C379" s="24">
        <v>40</v>
      </c>
      <c r="D379" s="25" t="s">
        <v>8</v>
      </c>
      <c r="E379" s="22" t="s">
        <v>9</v>
      </c>
      <c r="F379" s="11" t="s">
        <v>421</v>
      </c>
      <c r="G379" s="25"/>
      <c r="H379" s="35"/>
      <c r="I379" s="22"/>
      <c r="J379" s="25"/>
      <c r="K379" s="35"/>
      <c r="L379" s="22"/>
      <c r="M379" s="25"/>
    </row>
    <row r="380" ht="14.25" spans="1:13">
      <c r="A380" s="22">
        <v>378</v>
      </c>
      <c r="B380" s="49" t="s">
        <v>422</v>
      </c>
      <c r="C380" s="24">
        <v>40</v>
      </c>
      <c r="D380" s="25" t="s">
        <v>8</v>
      </c>
      <c r="E380" s="22" t="s">
        <v>9</v>
      </c>
      <c r="F380" s="11" t="s">
        <v>421</v>
      </c>
      <c r="G380" s="25"/>
      <c r="H380" s="35"/>
      <c r="I380" s="22"/>
      <c r="J380" s="25"/>
      <c r="K380" s="35"/>
      <c r="L380" s="22"/>
      <c r="M380" s="25"/>
    </row>
    <row r="381" ht="14.25" spans="1:13">
      <c r="A381" s="22">
        <v>379</v>
      </c>
      <c r="B381" s="52" t="s">
        <v>423</v>
      </c>
      <c r="C381" s="24">
        <v>40</v>
      </c>
      <c r="D381" s="25" t="s">
        <v>8</v>
      </c>
      <c r="E381" s="22" t="s">
        <v>9</v>
      </c>
      <c r="F381" s="11" t="s">
        <v>14</v>
      </c>
      <c r="G381" s="25"/>
      <c r="H381" s="9"/>
      <c r="I381" s="22"/>
      <c r="J381" s="25"/>
      <c r="K381" s="9"/>
      <c r="L381" s="22"/>
      <c r="M381" s="25"/>
    </row>
    <row r="382" ht="14.25" spans="1:13">
      <c r="A382" s="22">
        <v>380</v>
      </c>
      <c r="B382" s="47" t="s">
        <v>424</v>
      </c>
      <c r="C382" s="24">
        <v>40</v>
      </c>
      <c r="D382" s="25" t="s">
        <v>8</v>
      </c>
      <c r="E382" s="22" t="s">
        <v>9</v>
      </c>
      <c r="F382" s="11" t="s">
        <v>47</v>
      </c>
      <c r="G382" s="25"/>
      <c r="H382" s="35"/>
      <c r="I382" s="22"/>
      <c r="J382" s="25"/>
      <c r="K382" s="35"/>
      <c r="L382" s="22"/>
      <c r="M382" s="25"/>
    </row>
    <row r="383" ht="14.25" spans="1:13">
      <c r="A383" s="22">
        <v>381</v>
      </c>
      <c r="B383" s="47" t="s">
        <v>425</v>
      </c>
      <c r="C383" s="24">
        <v>40</v>
      </c>
      <c r="D383" s="25" t="s">
        <v>8</v>
      </c>
      <c r="E383" s="22" t="s">
        <v>9</v>
      </c>
      <c r="F383" s="11" t="s">
        <v>60</v>
      </c>
      <c r="G383" s="25"/>
      <c r="H383" s="22"/>
      <c r="I383" s="22"/>
      <c r="J383" s="25"/>
      <c r="K383" s="22"/>
      <c r="L383" s="22"/>
      <c r="M383" s="25"/>
    </row>
    <row r="384" ht="14.25" spans="1:13">
      <c r="A384" s="22">
        <v>382</v>
      </c>
      <c r="B384" s="34" t="s">
        <v>426</v>
      </c>
      <c r="C384" s="24">
        <v>40</v>
      </c>
      <c r="D384" s="25" t="s">
        <v>8</v>
      </c>
      <c r="E384" s="22" t="s">
        <v>9</v>
      </c>
      <c r="F384" s="11" t="s">
        <v>12</v>
      </c>
      <c r="G384" s="25"/>
      <c r="H384" s="74"/>
      <c r="I384" s="22"/>
      <c r="J384" s="25"/>
      <c r="K384" s="74"/>
      <c r="L384" s="22"/>
      <c r="M384" s="25"/>
    </row>
    <row r="385" ht="14.25" spans="1:13">
      <c r="A385" s="22">
        <v>383</v>
      </c>
      <c r="B385" s="34" t="s">
        <v>427</v>
      </c>
      <c r="C385" s="24">
        <v>40</v>
      </c>
      <c r="D385" s="25" t="s">
        <v>8</v>
      </c>
      <c r="E385" s="22" t="s">
        <v>9</v>
      </c>
      <c r="F385" s="11" t="s">
        <v>12</v>
      </c>
      <c r="G385" s="25"/>
      <c r="H385" s="9"/>
      <c r="I385" s="22"/>
      <c r="J385" s="25"/>
      <c r="K385" s="9"/>
      <c r="L385" s="22"/>
      <c r="M385" s="25"/>
    </row>
    <row r="386" ht="14.25" spans="1:13">
      <c r="A386" s="22">
        <v>384</v>
      </c>
      <c r="B386" s="12" t="s">
        <v>428</v>
      </c>
      <c r="C386" s="24">
        <v>40</v>
      </c>
      <c r="D386" s="25" t="s">
        <v>8</v>
      </c>
      <c r="E386" s="22" t="s">
        <v>9</v>
      </c>
      <c r="F386" s="11" t="s">
        <v>168</v>
      </c>
      <c r="G386" s="25"/>
      <c r="H386" s="9"/>
      <c r="I386" s="22"/>
      <c r="J386" s="25"/>
      <c r="K386" s="9"/>
      <c r="L386" s="22"/>
      <c r="M386" s="25"/>
    </row>
    <row r="387" ht="14.25" spans="1:13">
      <c r="A387" s="22">
        <v>385</v>
      </c>
      <c r="B387" s="33" t="s">
        <v>429</v>
      </c>
      <c r="C387" s="24">
        <v>40</v>
      </c>
      <c r="D387" s="25" t="s">
        <v>8</v>
      </c>
      <c r="E387" s="22" t="s">
        <v>9</v>
      </c>
      <c r="F387" s="29" t="s">
        <v>43</v>
      </c>
      <c r="G387" s="25"/>
      <c r="H387" s="35"/>
      <c r="I387" s="22"/>
      <c r="J387" s="25"/>
      <c r="K387" s="35"/>
      <c r="L387" s="22"/>
      <c r="M387" s="25"/>
    </row>
    <row r="388" ht="14.25" spans="1:13">
      <c r="A388" s="22">
        <v>386</v>
      </c>
      <c r="B388" s="16" t="s">
        <v>430</v>
      </c>
      <c r="C388" s="24">
        <v>40</v>
      </c>
      <c r="D388" s="25" t="s">
        <v>8</v>
      </c>
      <c r="E388" s="22" t="s">
        <v>9</v>
      </c>
      <c r="F388" s="11" t="s">
        <v>223</v>
      </c>
      <c r="G388" s="25"/>
      <c r="H388" s="35"/>
      <c r="I388" s="22"/>
      <c r="J388" s="25"/>
      <c r="K388" s="35"/>
      <c r="L388" s="22"/>
      <c r="M388" s="25"/>
    </row>
    <row r="389" ht="14.25" spans="1:13">
      <c r="A389" s="22">
        <v>387</v>
      </c>
      <c r="B389" s="34" t="s">
        <v>431</v>
      </c>
      <c r="C389" s="24">
        <v>40</v>
      </c>
      <c r="D389" s="25" t="s">
        <v>8</v>
      </c>
      <c r="E389" s="22" t="s">
        <v>9</v>
      </c>
      <c r="F389" s="11" t="s">
        <v>12</v>
      </c>
      <c r="G389" s="25"/>
      <c r="H389" s="9"/>
      <c r="I389" s="22"/>
      <c r="J389" s="25"/>
      <c r="K389" s="9"/>
      <c r="L389" s="22"/>
      <c r="M389" s="25"/>
    </row>
    <row r="390" ht="14.25" spans="1:13">
      <c r="A390" s="22">
        <v>388</v>
      </c>
      <c r="B390" s="29" t="s">
        <v>432</v>
      </c>
      <c r="C390" s="24">
        <v>40</v>
      </c>
      <c r="D390" s="25" t="s">
        <v>8</v>
      </c>
      <c r="E390" s="22" t="s">
        <v>9</v>
      </c>
      <c r="F390" s="26" t="s">
        <v>69</v>
      </c>
      <c r="G390" s="25"/>
      <c r="H390" s="35"/>
      <c r="I390" s="22"/>
      <c r="J390" s="25"/>
      <c r="K390" s="35"/>
      <c r="L390" s="22"/>
      <c r="M390" s="25"/>
    </row>
    <row r="391" ht="14.25" spans="1:13">
      <c r="A391" s="22">
        <v>389</v>
      </c>
      <c r="B391" s="37" t="s">
        <v>433</v>
      </c>
      <c r="C391" s="24">
        <v>40</v>
      </c>
      <c r="D391" s="25" t="s">
        <v>8</v>
      </c>
      <c r="E391" s="22" t="s">
        <v>9</v>
      </c>
      <c r="F391" s="11" t="s">
        <v>20</v>
      </c>
      <c r="G391" s="25"/>
      <c r="H391" s="22"/>
      <c r="I391" s="22"/>
      <c r="J391" s="25"/>
      <c r="K391" s="22"/>
      <c r="L391" s="22"/>
      <c r="M391" s="25"/>
    </row>
    <row r="392" ht="14.25" spans="1:13">
      <c r="A392" s="22">
        <v>390</v>
      </c>
      <c r="B392" s="42" t="s">
        <v>434</v>
      </c>
      <c r="C392" s="24">
        <v>40</v>
      </c>
      <c r="D392" s="25" t="s">
        <v>8</v>
      </c>
      <c r="E392" s="22" t="s">
        <v>9</v>
      </c>
      <c r="F392" s="11" t="s">
        <v>31</v>
      </c>
      <c r="G392" s="25"/>
      <c r="H392" s="74"/>
      <c r="I392" s="22"/>
      <c r="J392" s="25"/>
      <c r="K392" s="74"/>
      <c r="L392" s="22"/>
      <c r="M392" s="25"/>
    </row>
    <row r="393" ht="14.25" spans="1:13">
      <c r="A393" s="22">
        <v>391</v>
      </c>
      <c r="B393" s="34" t="s">
        <v>435</v>
      </c>
      <c r="C393" s="24">
        <v>40</v>
      </c>
      <c r="D393" s="25" t="s">
        <v>8</v>
      </c>
      <c r="E393" s="22" t="s">
        <v>9</v>
      </c>
      <c r="F393" s="11" t="s">
        <v>12</v>
      </c>
      <c r="G393" s="25"/>
      <c r="H393" s="9"/>
      <c r="I393" s="22"/>
      <c r="J393" s="25"/>
      <c r="K393" s="9"/>
      <c r="L393" s="22"/>
      <c r="M393" s="25"/>
    </row>
    <row r="394" ht="14.25" spans="1:13">
      <c r="A394" s="22">
        <v>392</v>
      </c>
      <c r="B394" s="75" t="s">
        <v>436</v>
      </c>
      <c r="C394" s="24">
        <v>40</v>
      </c>
      <c r="D394" s="25" t="s">
        <v>8</v>
      </c>
      <c r="E394" s="22" t="s">
        <v>9</v>
      </c>
      <c r="F394" s="11" t="s">
        <v>29</v>
      </c>
      <c r="G394" s="25"/>
      <c r="H394" s="9"/>
      <c r="I394" s="22"/>
      <c r="J394" s="25"/>
      <c r="K394" s="9"/>
      <c r="L394" s="22"/>
      <c r="M394" s="25"/>
    </row>
    <row r="395" ht="14.25" spans="1:13">
      <c r="A395" s="22">
        <v>393</v>
      </c>
      <c r="B395" s="34" t="s">
        <v>437</v>
      </c>
      <c r="C395" s="24">
        <v>40</v>
      </c>
      <c r="D395" s="25" t="s">
        <v>8</v>
      </c>
      <c r="E395" s="22" t="s">
        <v>9</v>
      </c>
      <c r="F395" s="11" t="s">
        <v>12</v>
      </c>
      <c r="G395" s="25"/>
      <c r="H395" s="35"/>
      <c r="I395" s="22"/>
      <c r="J395" s="25"/>
      <c r="K395" s="35"/>
      <c r="L395" s="22"/>
      <c r="M395" s="25"/>
    </row>
    <row r="396" ht="14.25" spans="1:13">
      <c r="A396" s="22">
        <v>394</v>
      </c>
      <c r="B396" s="12" t="s">
        <v>438</v>
      </c>
      <c r="C396" s="24">
        <v>40</v>
      </c>
      <c r="D396" s="25" t="s">
        <v>8</v>
      </c>
      <c r="E396" s="22" t="s">
        <v>9</v>
      </c>
      <c r="F396" s="11" t="s">
        <v>53</v>
      </c>
      <c r="G396" s="25"/>
      <c r="H396" s="35"/>
      <c r="I396" s="22"/>
      <c r="J396" s="25"/>
      <c r="K396" s="35"/>
      <c r="L396" s="22"/>
      <c r="M396" s="25"/>
    </row>
    <row r="397" ht="23" customHeight="1" spans="1:13">
      <c r="A397" s="22">
        <v>395</v>
      </c>
      <c r="B397" s="42" t="s">
        <v>439</v>
      </c>
      <c r="C397" s="24">
        <v>40</v>
      </c>
      <c r="D397" s="25" t="s">
        <v>8</v>
      </c>
      <c r="E397" s="22" t="s">
        <v>9</v>
      </c>
      <c r="F397" s="11" t="s">
        <v>22</v>
      </c>
      <c r="G397" s="25"/>
      <c r="H397" s="9"/>
      <c r="I397" s="22"/>
      <c r="J397" s="25"/>
      <c r="K397" s="9"/>
      <c r="L397" s="22"/>
      <c r="M397" s="25"/>
    </row>
    <row r="398" ht="23" customHeight="1" spans="1:13">
      <c r="A398" s="22">
        <v>396</v>
      </c>
      <c r="B398" s="41" t="s">
        <v>440</v>
      </c>
      <c r="C398" s="24">
        <v>40</v>
      </c>
      <c r="D398" s="25" t="s">
        <v>8</v>
      </c>
      <c r="E398" s="22" t="s">
        <v>9</v>
      </c>
      <c r="F398" s="11" t="s">
        <v>14</v>
      </c>
      <c r="G398" s="25"/>
      <c r="H398" s="35"/>
      <c r="I398" s="22"/>
      <c r="J398" s="25"/>
      <c r="K398" s="35"/>
      <c r="L398" s="22"/>
      <c r="M398" s="25"/>
    </row>
    <row r="399" ht="14.25" spans="1:13">
      <c r="A399" s="22">
        <v>397</v>
      </c>
      <c r="B399" s="28" t="s">
        <v>441</v>
      </c>
      <c r="C399" s="24">
        <v>40</v>
      </c>
      <c r="D399" s="25" t="s">
        <v>8</v>
      </c>
      <c r="E399" s="22" t="s">
        <v>9</v>
      </c>
      <c r="F399" s="11" t="s">
        <v>162</v>
      </c>
      <c r="G399" s="25"/>
      <c r="H399" s="22"/>
      <c r="I399" s="22"/>
      <c r="J399" s="25"/>
      <c r="K399" s="22"/>
      <c r="L399" s="22"/>
      <c r="M399" s="25"/>
    </row>
    <row r="400" ht="14.25" spans="1:13">
      <c r="A400" s="22">
        <v>398</v>
      </c>
      <c r="B400" s="39" t="s">
        <v>442</v>
      </c>
      <c r="C400" s="24">
        <v>40</v>
      </c>
      <c r="D400" s="25" t="s">
        <v>8</v>
      </c>
      <c r="E400" s="22" t="s">
        <v>9</v>
      </c>
      <c r="F400" s="11" t="s">
        <v>14</v>
      </c>
      <c r="G400" s="25"/>
      <c r="H400" s="74"/>
      <c r="I400" s="22"/>
      <c r="J400" s="25"/>
      <c r="K400" s="74"/>
      <c r="L400" s="22"/>
      <c r="M400" s="25"/>
    </row>
    <row r="401" ht="14.25" spans="1:13">
      <c r="A401" s="22">
        <v>399</v>
      </c>
      <c r="B401" s="47" t="s">
        <v>443</v>
      </c>
      <c r="C401" s="24">
        <v>40</v>
      </c>
      <c r="D401" s="25" t="s">
        <v>8</v>
      </c>
      <c r="E401" s="22" t="s">
        <v>9</v>
      </c>
      <c r="F401" s="11" t="s">
        <v>47</v>
      </c>
      <c r="G401" s="25"/>
      <c r="H401" s="9"/>
      <c r="I401" s="22"/>
      <c r="J401" s="25"/>
      <c r="K401" s="9"/>
      <c r="L401" s="22"/>
      <c r="M401" s="25"/>
    </row>
    <row r="402" ht="14.25" spans="1:13">
      <c r="A402" s="22">
        <v>400</v>
      </c>
      <c r="B402" s="39" t="s">
        <v>444</v>
      </c>
      <c r="C402" s="24">
        <v>40</v>
      </c>
      <c r="D402" s="25" t="s">
        <v>8</v>
      </c>
      <c r="E402" s="22" t="s">
        <v>9</v>
      </c>
      <c r="F402" s="11" t="s">
        <v>14</v>
      </c>
      <c r="G402" s="25"/>
      <c r="H402" s="9"/>
      <c r="I402" s="22"/>
      <c r="J402" s="25"/>
      <c r="K402" s="9"/>
      <c r="L402" s="22"/>
      <c r="M402" s="25"/>
    </row>
    <row r="403" ht="14.25" spans="1:13">
      <c r="A403" s="22">
        <v>401</v>
      </c>
      <c r="B403" s="49" t="s">
        <v>445</v>
      </c>
      <c r="C403" s="24">
        <v>40</v>
      </c>
      <c r="D403" s="25" t="s">
        <v>8</v>
      </c>
      <c r="E403" s="22" t="s">
        <v>9</v>
      </c>
      <c r="F403" s="11" t="s">
        <v>421</v>
      </c>
      <c r="G403" s="25"/>
      <c r="H403" s="35"/>
      <c r="I403" s="22"/>
      <c r="J403" s="25"/>
      <c r="K403" s="35"/>
      <c r="L403" s="22"/>
      <c r="M403" s="25"/>
    </row>
    <row r="404" ht="14.25" spans="1:13">
      <c r="A404" s="22">
        <v>402</v>
      </c>
      <c r="B404" s="34" t="s">
        <v>446</v>
      </c>
      <c r="C404" s="24">
        <v>40</v>
      </c>
      <c r="D404" s="25" t="s">
        <v>8</v>
      </c>
      <c r="E404" s="22" t="s">
        <v>9</v>
      </c>
      <c r="F404" s="11" t="s">
        <v>12</v>
      </c>
      <c r="G404" s="25"/>
      <c r="H404" s="35"/>
      <c r="I404" s="22"/>
      <c r="J404" s="25"/>
      <c r="K404" s="35"/>
      <c r="L404" s="22"/>
      <c r="M404" s="25"/>
    </row>
    <row r="405" ht="14.25" spans="1:13">
      <c r="A405" s="22">
        <v>403</v>
      </c>
      <c r="B405" s="22" t="s">
        <v>447</v>
      </c>
      <c r="C405" s="24">
        <v>40</v>
      </c>
      <c r="D405" s="25" t="s">
        <v>8</v>
      </c>
      <c r="E405" s="22" t="s">
        <v>9</v>
      </c>
      <c r="F405" s="11" t="s">
        <v>33</v>
      </c>
      <c r="G405" s="25"/>
      <c r="H405" s="9"/>
      <c r="I405" s="22"/>
      <c r="J405" s="25"/>
      <c r="K405" s="9"/>
      <c r="L405" s="22"/>
      <c r="M405" s="25"/>
    </row>
    <row r="406" ht="14.25" spans="1:13">
      <c r="A406" s="22">
        <v>404</v>
      </c>
      <c r="B406" s="39" t="s">
        <v>448</v>
      </c>
      <c r="C406" s="24">
        <v>40</v>
      </c>
      <c r="D406" s="25" t="s">
        <v>8</v>
      </c>
      <c r="E406" s="22" t="s">
        <v>9</v>
      </c>
      <c r="F406" s="11" t="s">
        <v>14</v>
      </c>
      <c r="G406" s="25"/>
      <c r="H406" s="35"/>
      <c r="I406" s="22"/>
      <c r="J406" s="25"/>
      <c r="K406" s="35"/>
      <c r="L406" s="22"/>
      <c r="M406" s="25"/>
    </row>
    <row r="407" ht="14.25" spans="1:13">
      <c r="A407" s="22">
        <v>405</v>
      </c>
      <c r="B407" s="37" t="s">
        <v>449</v>
      </c>
      <c r="C407" s="24">
        <v>40</v>
      </c>
      <c r="D407" s="25" t="s">
        <v>8</v>
      </c>
      <c r="E407" s="22" t="s">
        <v>9</v>
      </c>
      <c r="F407" s="11" t="s">
        <v>20</v>
      </c>
      <c r="G407" s="25"/>
      <c r="H407" s="22"/>
      <c r="I407" s="22"/>
      <c r="J407" s="25"/>
      <c r="K407" s="22"/>
      <c r="L407" s="22"/>
      <c r="M407" s="25"/>
    </row>
    <row r="408" ht="14.25" spans="1:13">
      <c r="A408" s="22">
        <v>406</v>
      </c>
      <c r="B408" s="47" t="s">
        <v>450</v>
      </c>
      <c r="C408" s="24">
        <v>40</v>
      </c>
      <c r="D408" s="25" t="s">
        <v>8</v>
      </c>
      <c r="E408" s="22" t="s">
        <v>9</v>
      </c>
      <c r="F408" s="11" t="s">
        <v>47</v>
      </c>
      <c r="G408" s="25"/>
      <c r="H408" s="74"/>
      <c r="I408" s="22"/>
      <c r="J408" s="25"/>
      <c r="K408" s="74"/>
      <c r="L408" s="22"/>
      <c r="M408" s="25"/>
    </row>
    <row r="409" ht="14.25" spans="1:13">
      <c r="A409" s="22">
        <v>407</v>
      </c>
      <c r="B409" s="76" t="s">
        <v>451</v>
      </c>
      <c r="C409" s="24">
        <v>40</v>
      </c>
      <c r="D409" s="25" t="s">
        <v>8</v>
      </c>
      <c r="E409" s="22" t="s">
        <v>9</v>
      </c>
      <c r="F409" s="11" t="s">
        <v>156</v>
      </c>
      <c r="G409" s="25"/>
      <c r="H409" s="9"/>
      <c r="I409" s="22"/>
      <c r="J409" s="25"/>
      <c r="K409" s="9"/>
      <c r="L409" s="22"/>
      <c r="M409" s="25"/>
    </row>
    <row r="410" ht="14.25" spans="1:13">
      <c r="A410" s="22">
        <v>408</v>
      </c>
      <c r="B410" s="47" t="s">
        <v>452</v>
      </c>
      <c r="C410" s="24">
        <v>40</v>
      </c>
      <c r="D410" s="25" t="s">
        <v>8</v>
      </c>
      <c r="E410" s="22" t="s">
        <v>9</v>
      </c>
      <c r="F410" s="11" t="s">
        <v>60</v>
      </c>
      <c r="G410" s="25"/>
      <c r="H410" s="9"/>
      <c r="I410" s="22"/>
      <c r="J410" s="25"/>
      <c r="K410" s="9"/>
      <c r="L410" s="22"/>
      <c r="M410" s="25"/>
    </row>
    <row r="411" ht="14.25" spans="1:13">
      <c r="A411" s="22">
        <v>409</v>
      </c>
      <c r="B411" s="39" t="s">
        <v>453</v>
      </c>
      <c r="C411" s="24">
        <v>40</v>
      </c>
      <c r="D411" s="25" t="s">
        <v>8</v>
      </c>
      <c r="E411" s="22" t="s">
        <v>9</v>
      </c>
      <c r="F411" s="11" t="s">
        <v>14</v>
      </c>
      <c r="G411" s="25"/>
      <c r="H411" s="35"/>
      <c r="I411" s="22"/>
      <c r="J411" s="25"/>
      <c r="K411" s="35"/>
      <c r="L411" s="22"/>
      <c r="M411" s="25"/>
    </row>
    <row r="412" ht="14.25" spans="1:13">
      <c r="A412" s="22">
        <v>410</v>
      </c>
      <c r="B412" s="42" t="s">
        <v>454</v>
      </c>
      <c r="C412" s="24">
        <v>40</v>
      </c>
      <c r="D412" s="25" t="s">
        <v>8</v>
      </c>
      <c r="E412" s="22" t="s">
        <v>9</v>
      </c>
      <c r="F412" s="11" t="s">
        <v>90</v>
      </c>
      <c r="G412" s="25"/>
      <c r="H412" s="35"/>
      <c r="I412" s="22"/>
      <c r="J412" s="25"/>
      <c r="K412" s="35"/>
      <c r="L412" s="22"/>
      <c r="M412" s="25"/>
    </row>
    <row r="413" ht="14.25" spans="1:13">
      <c r="A413" s="22">
        <v>411</v>
      </c>
      <c r="B413" s="16" t="s">
        <v>455</v>
      </c>
      <c r="C413" s="24">
        <v>40</v>
      </c>
      <c r="D413" s="25" t="s">
        <v>8</v>
      </c>
      <c r="E413" s="22" t="s">
        <v>9</v>
      </c>
      <c r="F413" s="11" t="s">
        <v>81</v>
      </c>
      <c r="G413" s="25"/>
      <c r="H413" s="9"/>
      <c r="I413" s="22"/>
      <c r="J413" s="25"/>
      <c r="K413" s="9"/>
      <c r="L413" s="22"/>
      <c r="M413" s="25"/>
    </row>
    <row r="414" ht="14.25" spans="1:13">
      <c r="A414" s="22">
        <v>412</v>
      </c>
      <c r="B414" s="22" t="s">
        <v>456</v>
      </c>
      <c r="C414" s="24">
        <v>40</v>
      </c>
      <c r="D414" s="25" t="s">
        <v>8</v>
      </c>
      <c r="E414" s="22" t="s">
        <v>9</v>
      </c>
      <c r="F414" s="11" t="s">
        <v>33</v>
      </c>
      <c r="G414" s="25"/>
      <c r="H414" s="35"/>
      <c r="I414" s="22"/>
      <c r="J414" s="25"/>
      <c r="K414" s="35"/>
      <c r="L414" s="22"/>
      <c r="M414" s="25"/>
    </row>
    <row r="415" ht="14.25" spans="1:13">
      <c r="A415" s="22">
        <v>413</v>
      </c>
      <c r="B415" s="14" t="s">
        <v>457</v>
      </c>
      <c r="C415" s="24">
        <v>40</v>
      </c>
      <c r="D415" s="25" t="s">
        <v>8</v>
      </c>
      <c r="E415" s="22" t="s">
        <v>9</v>
      </c>
      <c r="F415" s="11" t="s">
        <v>458</v>
      </c>
      <c r="G415" s="25"/>
      <c r="H415" s="22"/>
      <c r="I415" s="22"/>
      <c r="J415" s="25"/>
      <c r="K415" s="22"/>
      <c r="L415" s="22"/>
      <c r="M415" s="25"/>
    </row>
    <row r="416" ht="14.25" spans="1:13">
      <c r="A416" s="22">
        <v>414</v>
      </c>
      <c r="B416" s="42" t="s">
        <v>459</v>
      </c>
      <c r="C416" s="24">
        <v>40</v>
      </c>
      <c r="D416" s="25" t="s">
        <v>8</v>
      </c>
      <c r="E416" s="22" t="s">
        <v>9</v>
      </c>
      <c r="F416" s="11" t="s">
        <v>22</v>
      </c>
      <c r="G416" s="25"/>
      <c r="H416" s="74"/>
      <c r="I416" s="22"/>
      <c r="J416" s="25"/>
      <c r="K416" s="74"/>
      <c r="L416" s="22"/>
      <c r="M416" s="25"/>
    </row>
    <row r="417" ht="14.25" spans="1:13">
      <c r="A417" s="22">
        <v>415</v>
      </c>
      <c r="B417" s="34" t="s">
        <v>460</v>
      </c>
      <c r="C417" s="24">
        <v>40</v>
      </c>
      <c r="D417" s="25" t="s">
        <v>8</v>
      </c>
      <c r="E417" s="22" t="s">
        <v>9</v>
      </c>
      <c r="F417" s="11" t="s">
        <v>12</v>
      </c>
      <c r="G417" s="25"/>
      <c r="H417" s="9"/>
      <c r="I417" s="22"/>
      <c r="J417" s="25"/>
      <c r="K417" s="9"/>
      <c r="L417" s="22"/>
      <c r="M417" s="25"/>
    </row>
    <row r="418" ht="14.25" spans="1:13">
      <c r="A418" s="22">
        <v>416</v>
      </c>
      <c r="B418" s="29" t="s">
        <v>461</v>
      </c>
      <c r="C418" s="24">
        <v>40</v>
      </c>
      <c r="D418" s="25" t="s">
        <v>8</v>
      </c>
      <c r="E418" s="22" t="s">
        <v>9</v>
      </c>
      <c r="F418" s="11" t="s">
        <v>67</v>
      </c>
      <c r="G418" s="25"/>
      <c r="H418" s="9"/>
      <c r="I418" s="22"/>
      <c r="J418" s="25"/>
      <c r="K418" s="9"/>
      <c r="L418" s="22"/>
      <c r="M418" s="25"/>
    </row>
    <row r="419" ht="14.25" spans="1:13">
      <c r="A419" s="22">
        <v>417</v>
      </c>
      <c r="B419" s="42" t="s">
        <v>462</v>
      </c>
      <c r="C419" s="24">
        <v>40</v>
      </c>
      <c r="D419" s="25" t="s">
        <v>8</v>
      </c>
      <c r="E419" s="22" t="s">
        <v>9</v>
      </c>
      <c r="F419" s="26" t="s">
        <v>69</v>
      </c>
      <c r="G419" s="25"/>
      <c r="H419" s="35"/>
      <c r="I419" s="22"/>
      <c r="J419" s="25"/>
      <c r="K419" s="35"/>
      <c r="L419" s="22"/>
      <c r="M419" s="25"/>
    </row>
    <row r="420" ht="14.25" spans="1:13">
      <c r="A420" s="22">
        <v>418</v>
      </c>
      <c r="B420" s="14" t="s">
        <v>463</v>
      </c>
      <c r="C420" s="24">
        <v>40</v>
      </c>
      <c r="D420" s="25" t="s">
        <v>8</v>
      </c>
      <c r="E420" s="22" t="s">
        <v>9</v>
      </c>
      <c r="F420" s="11" t="s">
        <v>464</v>
      </c>
      <c r="G420" s="25"/>
      <c r="H420" s="35"/>
      <c r="I420" s="22"/>
      <c r="J420" s="25"/>
      <c r="K420" s="35"/>
      <c r="L420" s="22"/>
      <c r="M420" s="25"/>
    </row>
    <row r="421" ht="14.25" spans="1:13">
      <c r="A421" s="22">
        <v>419</v>
      </c>
      <c r="B421" s="42" t="s">
        <v>465</v>
      </c>
      <c r="C421" s="24">
        <v>40</v>
      </c>
      <c r="D421" s="25" t="s">
        <v>8</v>
      </c>
      <c r="E421" s="22" t="s">
        <v>9</v>
      </c>
      <c r="F421" s="11" t="s">
        <v>60</v>
      </c>
      <c r="G421" s="25"/>
      <c r="H421" s="9"/>
      <c r="I421" s="22"/>
      <c r="J421" s="25"/>
      <c r="K421" s="9"/>
      <c r="L421" s="22"/>
      <c r="M421" s="25"/>
    </row>
    <row r="422" ht="14.25" spans="1:13">
      <c r="A422" s="22">
        <v>420</v>
      </c>
      <c r="B422" s="28" t="s">
        <v>466</v>
      </c>
      <c r="C422" s="24">
        <v>40</v>
      </c>
      <c r="D422" s="25" t="s">
        <v>8</v>
      </c>
      <c r="E422" s="22" t="s">
        <v>9</v>
      </c>
      <c r="F422" s="11" t="s">
        <v>60</v>
      </c>
      <c r="G422" s="25"/>
      <c r="H422" s="35"/>
      <c r="I422" s="22"/>
      <c r="J422" s="25"/>
      <c r="K422" s="35"/>
      <c r="L422" s="22"/>
      <c r="M422" s="25"/>
    </row>
    <row r="423" ht="14.25" spans="1:13">
      <c r="A423" s="22">
        <v>421</v>
      </c>
      <c r="B423" s="12" t="s">
        <v>467</v>
      </c>
      <c r="C423" s="24">
        <v>40</v>
      </c>
      <c r="D423" s="25" t="s">
        <v>8</v>
      </c>
      <c r="E423" s="22" t="s">
        <v>9</v>
      </c>
      <c r="F423" s="11" t="s">
        <v>53</v>
      </c>
      <c r="G423" s="25"/>
      <c r="H423" s="22"/>
      <c r="I423" s="22"/>
      <c r="J423" s="25"/>
      <c r="K423" s="22"/>
      <c r="L423" s="22"/>
      <c r="M423" s="25"/>
    </row>
    <row r="424" ht="14.25" spans="1:13">
      <c r="A424" s="22">
        <v>422</v>
      </c>
      <c r="B424" s="42" t="s">
        <v>468</v>
      </c>
      <c r="C424" s="24">
        <v>40</v>
      </c>
      <c r="D424" s="25" t="s">
        <v>8</v>
      </c>
      <c r="E424" s="22" t="s">
        <v>9</v>
      </c>
      <c r="F424" s="11" t="s">
        <v>22</v>
      </c>
      <c r="G424" s="25"/>
      <c r="H424" s="74"/>
      <c r="I424" s="22"/>
      <c r="J424" s="25"/>
      <c r="K424" s="74"/>
      <c r="L424" s="22"/>
      <c r="M424" s="25"/>
    </row>
    <row r="425" ht="14.25" spans="1:13">
      <c r="A425" s="22">
        <v>423</v>
      </c>
      <c r="B425" s="56" t="s">
        <v>469</v>
      </c>
      <c r="C425" s="24">
        <v>40</v>
      </c>
      <c r="D425" s="25" t="s">
        <v>8</v>
      </c>
      <c r="E425" s="22" t="s">
        <v>9</v>
      </c>
      <c r="F425" s="11" t="s">
        <v>14</v>
      </c>
      <c r="G425" s="25"/>
      <c r="H425" s="9"/>
      <c r="I425" s="22"/>
      <c r="J425" s="25"/>
      <c r="K425" s="9"/>
      <c r="L425" s="22"/>
      <c r="M425" s="25"/>
    </row>
    <row r="426" ht="14.25" spans="1:13">
      <c r="A426" s="22">
        <v>424</v>
      </c>
      <c r="B426" s="34" t="s">
        <v>470</v>
      </c>
      <c r="C426" s="24">
        <v>40</v>
      </c>
      <c r="D426" s="25" t="s">
        <v>8</v>
      </c>
      <c r="E426" s="22" t="s">
        <v>9</v>
      </c>
      <c r="F426" s="11" t="s">
        <v>10</v>
      </c>
      <c r="G426" s="25"/>
      <c r="H426" s="9"/>
      <c r="I426" s="22"/>
      <c r="J426" s="25"/>
      <c r="K426" s="9"/>
      <c r="L426" s="22"/>
      <c r="M426" s="25"/>
    </row>
    <row r="427" ht="14.25" spans="1:13">
      <c r="A427" s="22">
        <v>425</v>
      </c>
      <c r="B427" s="36" t="s">
        <v>471</v>
      </c>
      <c r="C427" s="24">
        <v>40</v>
      </c>
      <c r="D427" s="25" t="s">
        <v>8</v>
      </c>
      <c r="E427" s="22" t="s">
        <v>9</v>
      </c>
      <c r="F427" s="11" t="s">
        <v>195</v>
      </c>
      <c r="G427" s="25"/>
      <c r="H427" s="35"/>
      <c r="I427" s="22"/>
      <c r="J427" s="25"/>
      <c r="K427" s="35"/>
      <c r="L427" s="22"/>
      <c r="M427" s="25"/>
    </row>
    <row r="428" ht="14.25" spans="1:13">
      <c r="A428" s="22">
        <v>426</v>
      </c>
      <c r="B428" s="22" t="s">
        <v>472</v>
      </c>
      <c r="C428" s="24">
        <v>40</v>
      </c>
      <c r="D428" s="25" t="s">
        <v>8</v>
      </c>
      <c r="E428" s="22" t="s">
        <v>9</v>
      </c>
      <c r="F428" s="11" t="s">
        <v>112</v>
      </c>
      <c r="G428" s="25"/>
      <c r="H428" s="35"/>
      <c r="I428" s="22"/>
      <c r="J428" s="25"/>
      <c r="K428" s="35"/>
      <c r="L428" s="22"/>
      <c r="M428" s="25"/>
    </row>
    <row r="429" ht="14.25" spans="1:13">
      <c r="A429" s="22">
        <v>427</v>
      </c>
      <c r="B429" s="22" t="s">
        <v>473</v>
      </c>
      <c r="C429" s="24">
        <v>40</v>
      </c>
      <c r="D429" s="25" t="s">
        <v>8</v>
      </c>
      <c r="E429" s="22" t="s">
        <v>9</v>
      </c>
      <c r="F429" s="11" t="s">
        <v>112</v>
      </c>
      <c r="G429" s="25"/>
      <c r="H429" s="9"/>
      <c r="I429" s="22"/>
      <c r="J429" s="25"/>
      <c r="K429" s="9"/>
      <c r="L429" s="22"/>
      <c r="M429" s="25"/>
    </row>
    <row r="430" ht="14.25" spans="1:13">
      <c r="A430" s="22">
        <v>428</v>
      </c>
      <c r="B430" s="22" t="s">
        <v>474</v>
      </c>
      <c r="C430" s="24">
        <v>40</v>
      </c>
      <c r="D430" s="25" t="s">
        <v>8</v>
      </c>
      <c r="E430" s="22" t="s">
        <v>9</v>
      </c>
      <c r="F430" s="11" t="s">
        <v>112</v>
      </c>
      <c r="G430" s="25"/>
      <c r="H430" s="35"/>
      <c r="I430" s="22"/>
      <c r="J430" s="25"/>
      <c r="K430" s="35"/>
      <c r="L430" s="22"/>
      <c r="M430" s="25"/>
    </row>
    <row r="431" ht="14.25" spans="1:13">
      <c r="A431" s="22">
        <v>429</v>
      </c>
      <c r="B431" s="61" t="s">
        <v>475</v>
      </c>
      <c r="C431" s="24">
        <v>40</v>
      </c>
      <c r="D431" s="25" t="s">
        <v>8</v>
      </c>
      <c r="E431" s="22" t="s">
        <v>9</v>
      </c>
      <c r="F431" s="11" t="s">
        <v>71</v>
      </c>
      <c r="G431" s="25"/>
      <c r="H431" s="22"/>
      <c r="I431" s="22"/>
      <c r="J431" s="25"/>
      <c r="K431" s="22"/>
      <c r="L431" s="22"/>
      <c r="M431" s="25"/>
    </row>
    <row r="432" ht="14.25" spans="1:13">
      <c r="A432" s="22">
        <v>430</v>
      </c>
      <c r="B432" s="37" t="s">
        <v>476</v>
      </c>
      <c r="C432" s="24">
        <v>40</v>
      </c>
      <c r="D432" s="25" t="s">
        <v>8</v>
      </c>
      <c r="E432" s="22" t="s">
        <v>9</v>
      </c>
      <c r="F432" s="11" t="s">
        <v>20</v>
      </c>
      <c r="G432" s="25"/>
      <c r="H432" s="74"/>
      <c r="I432" s="22"/>
      <c r="J432" s="25"/>
      <c r="K432" s="74"/>
      <c r="L432" s="22"/>
      <c r="M432" s="25"/>
    </row>
    <row r="433" ht="14.25" spans="1:13">
      <c r="A433" s="22">
        <v>431</v>
      </c>
      <c r="B433" s="36" t="s">
        <v>477</v>
      </c>
      <c r="C433" s="24">
        <v>40</v>
      </c>
      <c r="D433" s="25" t="s">
        <v>8</v>
      </c>
      <c r="E433" s="22" t="s">
        <v>9</v>
      </c>
      <c r="F433" s="11" t="s">
        <v>354</v>
      </c>
      <c r="G433" s="25"/>
      <c r="H433" s="9"/>
      <c r="I433" s="22"/>
      <c r="J433" s="25"/>
      <c r="K433" s="9"/>
      <c r="L433" s="22"/>
      <c r="M433" s="25"/>
    </row>
    <row r="434" ht="14.25" spans="1:13">
      <c r="A434" s="22">
        <v>432</v>
      </c>
      <c r="B434" s="29" t="s">
        <v>478</v>
      </c>
      <c r="C434" s="24">
        <v>40</v>
      </c>
      <c r="D434" s="25" t="s">
        <v>8</v>
      </c>
      <c r="E434" s="22" t="s">
        <v>9</v>
      </c>
      <c r="F434" s="29" t="s">
        <v>16</v>
      </c>
      <c r="G434" s="25"/>
      <c r="H434" s="9"/>
      <c r="I434" s="22"/>
      <c r="J434" s="25"/>
      <c r="K434" s="9"/>
      <c r="L434" s="22"/>
      <c r="M434" s="25"/>
    </row>
    <row r="435" ht="14.25" spans="1:13">
      <c r="A435" s="22">
        <v>433</v>
      </c>
      <c r="B435" s="37" t="s">
        <v>479</v>
      </c>
      <c r="C435" s="24">
        <v>40</v>
      </c>
      <c r="D435" s="25" t="s">
        <v>8</v>
      </c>
      <c r="E435" s="22" t="s">
        <v>9</v>
      </c>
      <c r="F435" s="11" t="s">
        <v>20</v>
      </c>
      <c r="G435" s="25"/>
      <c r="H435" s="35"/>
      <c r="I435" s="22"/>
      <c r="J435" s="25"/>
      <c r="K435" s="35"/>
      <c r="L435" s="22"/>
      <c r="M435" s="25"/>
    </row>
    <row r="436" ht="14.25" spans="1:13">
      <c r="A436" s="22">
        <v>434</v>
      </c>
      <c r="B436" s="47" t="s">
        <v>480</v>
      </c>
      <c r="C436" s="24">
        <v>40</v>
      </c>
      <c r="D436" s="25" t="s">
        <v>8</v>
      </c>
      <c r="E436" s="22" t="s">
        <v>9</v>
      </c>
      <c r="F436" s="29" t="s">
        <v>16</v>
      </c>
      <c r="G436" s="25"/>
      <c r="H436" s="35"/>
      <c r="I436" s="22"/>
      <c r="J436" s="25"/>
      <c r="K436" s="35"/>
      <c r="L436" s="22"/>
      <c r="M436" s="25"/>
    </row>
    <row r="437" ht="14.25" spans="1:13">
      <c r="A437" s="22">
        <v>435</v>
      </c>
      <c r="B437" s="47" t="s">
        <v>481</v>
      </c>
      <c r="C437" s="24">
        <v>40</v>
      </c>
      <c r="D437" s="25" t="s">
        <v>8</v>
      </c>
      <c r="E437" s="22" t="s">
        <v>9</v>
      </c>
      <c r="F437" s="11" t="s">
        <v>47</v>
      </c>
      <c r="G437" s="25"/>
      <c r="H437" s="9"/>
      <c r="I437" s="22"/>
      <c r="J437" s="25"/>
      <c r="K437" s="9"/>
      <c r="L437" s="22"/>
      <c r="M437" s="25"/>
    </row>
    <row r="438" ht="14.25" spans="1:13">
      <c r="A438" s="22">
        <v>436</v>
      </c>
      <c r="B438" s="42" t="s">
        <v>482</v>
      </c>
      <c r="C438" s="24">
        <v>40</v>
      </c>
      <c r="D438" s="25" t="s">
        <v>8</v>
      </c>
      <c r="E438" s="22" t="s">
        <v>9</v>
      </c>
      <c r="F438" s="11" t="s">
        <v>483</v>
      </c>
      <c r="G438" s="25"/>
      <c r="H438" s="35"/>
      <c r="I438" s="22"/>
      <c r="J438" s="25"/>
      <c r="K438" s="35"/>
      <c r="L438" s="22"/>
      <c r="M438" s="25"/>
    </row>
    <row r="439" ht="14.25" spans="1:13">
      <c r="A439" s="22">
        <v>437</v>
      </c>
      <c r="B439" s="16" t="s">
        <v>484</v>
      </c>
      <c r="C439" s="24">
        <v>40</v>
      </c>
      <c r="D439" s="25" t="s">
        <v>8</v>
      </c>
      <c r="E439" s="22" t="s">
        <v>9</v>
      </c>
      <c r="F439" s="11" t="s">
        <v>98</v>
      </c>
      <c r="G439" s="25"/>
      <c r="H439" s="22"/>
      <c r="I439" s="22"/>
      <c r="J439" s="25"/>
      <c r="K439" s="22"/>
      <c r="L439" s="22"/>
      <c r="M439" s="25"/>
    </row>
    <row r="440" ht="14.25" spans="1:13">
      <c r="A440" s="22">
        <v>438</v>
      </c>
      <c r="B440" s="40" t="s">
        <v>485</v>
      </c>
      <c r="C440" s="24">
        <v>40</v>
      </c>
      <c r="D440" s="25" t="s">
        <v>8</v>
      </c>
      <c r="E440" s="22" t="s">
        <v>9</v>
      </c>
      <c r="F440" s="11" t="s">
        <v>29</v>
      </c>
      <c r="G440" s="25"/>
      <c r="H440" s="74"/>
      <c r="I440" s="22"/>
      <c r="J440" s="25"/>
      <c r="K440" s="74"/>
      <c r="L440" s="22"/>
      <c r="M440" s="25"/>
    </row>
    <row r="441" ht="14.25" spans="1:13">
      <c r="A441" s="22">
        <v>439</v>
      </c>
      <c r="B441" s="42" t="s">
        <v>486</v>
      </c>
      <c r="C441" s="24">
        <v>40</v>
      </c>
      <c r="D441" s="25" t="s">
        <v>8</v>
      </c>
      <c r="E441" s="22" t="s">
        <v>9</v>
      </c>
      <c r="F441" s="11" t="s">
        <v>58</v>
      </c>
      <c r="G441" s="25"/>
      <c r="H441" s="9"/>
      <c r="I441" s="22"/>
      <c r="J441" s="25"/>
      <c r="K441" s="9"/>
      <c r="L441" s="22"/>
      <c r="M441" s="25"/>
    </row>
    <row r="442" ht="14.25" spans="1:13">
      <c r="A442" s="22">
        <v>440</v>
      </c>
      <c r="B442" s="12" t="s">
        <v>487</v>
      </c>
      <c r="C442" s="24">
        <v>40</v>
      </c>
      <c r="D442" s="25" t="s">
        <v>8</v>
      </c>
      <c r="E442" s="22" t="s">
        <v>9</v>
      </c>
      <c r="F442" s="11" t="s">
        <v>41</v>
      </c>
      <c r="G442" s="25"/>
      <c r="H442" s="9"/>
      <c r="I442" s="22"/>
      <c r="J442" s="25"/>
      <c r="K442" s="9"/>
      <c r="L442" s="22"/>
      <c r="M442" s="25"/>
    </row>
    <row r="443" ht="14.25" spans="1:13">
      <c r="A443" s="22">
        <v>441</v>
      </c>
      <c r="B443" s="16" t="s">
        <v>488</v>
      </c>
      <c r="C443" s="24">
        <v>40</v>
      </c>
      <c r="D443" s="25" t="s">
        <v>8</v>
      </c>
      <c r="E443" s="22" t="s">
        <v>9</v>
      </c>
      <c r="F443" s="11" t="s">
        <v>171</v>
      </c>
      <c r="G443" s="25"/>
      <c r="H443" s="35"/>
      <c r="I443" s="22"/>
      <c r="J443" s="25"/>
      <c r="K443" s="35"/>
      <c r="L443" s="22"/>
      <c r="M443" s="25"/>
    </row>
    <row r="444" ht="14.25" spans="1:13">
      <c r="A444" s="22">
        <v>442</v>
      </c>
      <c r="B444" s="34" t="s">
        <v>489</v>
      </c>
      <c r="C444" s="24">
        <v>40</v>
      </c>
      <c r="D444" s="25" t="s">
        <v>8</v>
      </c>
      <c r="E444" s="22" t="s">
        <v>9</v>
      </c>
      <c r="F444" s="11" t="s">
        <v>12</v>
      </c>
      <c r="G444" s="25"/>
      <c r="H444" s="35"/>
      <c r="I444" s="22"/>
      <c r="J444" s="25"/>
      <c r="K444" s="35"/>
      <c r="L444" s="22"/>
      <c r="M444" s="25"/>
    </row>
    <row r="445" ht="14.25" spans="1:13">
      <c r="A445" s="22">
        <v>443</v>
      </c>
      <c r="B445" s="12" t="s">
        <v>490</v>
      </c>
      <c r="C445" s="24">
        <v>40</v>
      </c>
      <c r="D445" s="25" t="s">
        <v>8</v>
      </c>
      <c r="E445" s="22" t="s">
        <v>9</v>
      </c>
      <c r="F445" s="11" t="s">
        <v>168</v>
      </c>
      <c r="G445" s="25"/>
      <c r="H445" s="9"/>
      <c r="I445" s="22"/>
      <c r="J445" s="25"/>
      <c r="K445" s="9"/>
      <c r="L445" s="22"/>
      <c r="M445" s="25"/>
    </row>
    <row r="446" ht="14.25" spans="1:13">
      <c r="A446" s="22">
        <v>444</v>
      </c>
      <c r="B446" s="29" t="s">
        <v>491</v>
      </c>
      <c r="C446" s="24">
        <v>40</v>
      </c>
      <c r="D446" s="25" t="s">
        <v>8</v>
      </c>
      <c r="E446" s="22" t="s">
        <v>9</v>
      </c>
      <c r="F446" s="11" t="s">
        <v>67</v>
      </c>
      <c r="G446" s="25"/>
      <c r="H446" s="35"/>
      <c r="I446" s="22"/>
      <c r="J446" s="25"/>
      <c r="K446" s="35"/>
      <c r="L446" s="22"/>
      <c r="M446" s="25"/>
    </row>
    <row r="447" ht="14.25" spans="1:13">
      <c r="A447" s="22">
        <v>445</v>
      </c>
      <c r="B447" s="16" t="s">
        <v>492</v>
      </c>
      <c r="C447" s="24">
        <v>40</v>
      </c>
      <c r="D447" s="25" t="s">
        <v>8</v>
      </c>
      <c r="E447" s="22" t="s">
        <v>9</v>
      </c>
      <c r="F447" s="11" t="s">
        <v>195</v>
      </c>
      <c r="G447" s="25"/>
      <c r="H447" s="22"/>
      <c r="I447" s="22"/>
      <c r="J447" s="25"/>
      <c r="K447" s="22"/>
      <c r="L447" s="22"/>
      <c r="M447" s="25"/>
    </row>
    <row r="448" ht="14.25" spans="1:13">
      <c r="A448" s="22">
        <v>446</v>
      </c>
      <c r="B448" s="29" t="s">
        <v>493</v>
      </c>
      <c r="C448" s="24">
        <v>40</v>
      </c>
      <c r="D448" s="25" t="s">
        <v>8</v>
      </c>
      <c r="E448" s="22" t="s">
        <v>9</v>
      </c>
      <c r="F448" s="11" t="s">
        <v>137</v>
      </c>
      <c r="G448" s="25"/>
      <c r="H448" s="74"/>
      <c r="I448" s="22"/>
      <c r="J448" s="25"/>
      <c r="K448" s="74"/>
      <c r="L448" s="22"/>
      <c r="M448" s="25"/>
    </row>
    <row r="449" ht="14.25" spans="1:13">
      <c r="A449" s="22">
        <v>447</v>
      </c>
      <c r="B449" s="37" t="s">
        <v>494</v>
      </c>
      <c r="C449" s="24">
        <v>40</v>
      </c>
      <c r="D449" s="25" t="s">
        <v>8</v>
      </c>
      <c r="E449" s="22" t="s">
        <v>9</v>
      </c>
      <c r="F449" s="11" t="s">
        <v>20</v>
      </c>
      <c r="G449" s="25"/>
      <c r="H449" s="9"/>
      <c r="I449" s="22"/>
      <c r="J449" s="25"/>
      <c r="K449" s="9"/>
      <c r="L449" s="22"/>
      <c r="M449" s="25"/>
    </row>
    <row r="450" ht="14.25" spans="1:13">
      <c r="A450" s="22">
        <v>448</v>
      </c>
      <c r="B450" s="33" t="s">
        <v>495</v>
      </c>
      <c r="C450" s="24">
        <v>40</v>
      </c>
      <c r="D450" s="25" t="s">
        <v>8</v>
      </c>
      <c r="E450" s="22" t="s">
        <v>9</v>
      </c>
      <c r="F450" s="29" t="s">
        <v>43</v>
      </c>
      <c r="G450" s="25"/>
      <c r="H450" s="9"/>
      <c r="I450" s="22"/>
      <c r="J450" s="25"/>
      <c r="K450" s="9"/>
      <c r="L450" s="22"/>
      <c r="M450" s="25"/>
    </row>
    <row r="451" ht="14.25" spans="1:13">
      <c r="A451" s="22">
        <v>449</v>
      </c>
      <c r="B451" s="39" t="s">
        <v>496</v>
      </c>
      <c r="C451" s="24">
        <v>40</v>
      </c>
      <c r="D451" s="25" t="s">
        <v>8</v>
      </c>
      <c r="E451" s="22" t="s">
        <v>9</v>
      </c>
      <c r="F451" s="11" t="s">
        <v>14</v>
      </c>
      <c r="G451" s="25"/>
      <c r="H451" s="35"/>
      <c r="I451" s="22"/>
      <c r="J451" s="25"/>
      <c r="K451" s="35"/>
      <c r="L451" s="22"/>
      <c r="M451" s="25"/>
    </row>
    <row r="452" ht="14.25" spans="1:13">
      <c r="A452" s="22">
        <v>450</v>
      </c>
      <c r="B452" s="34" t="s">
        <v>497</v>
      </c>
      <c r="C452" s="24">
        <v>40</v>
      </c>
      <c r="D452" s="25" t="s">
        <v>8</v>
      </c>
      <c r="E452" s="22" t="s">
        <v>9</v>
      </c>
      <c r="F452" s="11" t="s">
        <v>10</v>
      </c>
      <c r="G452" s="25"/>
      <c r="H452" s="35"/>
      <c r="I452" s="22"/>
      <c r="J452" s="25"/>
      <c r="K452" s="35"/>
      <c r="L452" s="22"/>
      <c r="M452" s="25"/>
    </row>
    <row r="453" ht="14.25" spans="1:13">
      <c r="A453" s="22">
        <v>451</v>
      </c>
      <c r="B453" s="42" t="s">
        <v>498</v>
      </c>
      <c r="C453" s="24">
        <v>40</v>
      </c>
      <c r="D453" s="25" t="s">
        <v>8</v>
      </c>
      <c r="E453" s="22" t="s">
        <v>9</v>
      </c>
      <c r="F453" s="26" t="s">
        <v>69</v>
      </c>
      <c r="G453" s="25"/>
      <c r="H453" s="9"/>
      <c r="I453" s="22"/>
      <c r="J453" s="25"/>
      <c r="K453" s="9"/>
      <c r="L453" s="22"/>
      <c r="M453" s="25"/>
    </row>
    <row r="454" ht="14.25" spans="1:13">
      <c r="A454" s="22">
        <v>452</v>
      </c>
      <c r="B454" s="39" t="s">
        <v>499</v>
      </c>
      <c r="C454" s="24">
        <v>40</v>
      </c>
      <c r="D454" s="25" t="s">
        <v>8</v>
      </c>
      <c r="E454" s="22" t="s">
        <v>9</v>
      </c>
      <c r="F454" s="11" t="s">
        <v>14</v>
      </c>
      <c r="G454" s="25"/>
      <c r="H454" s="35"/>
      <c r="I454" s="22"/>
      <c r="J454" s="25"/>
      <c r="K454" s="35"/>
      <c r="L454" s="22"/>
      <c r="M454" s="25"/>
    </row>
    <row r="455" ht="14.25" spans="1:13">
      <c r="A455" s="22">
        <v>453</v>
      </c>
      <c r="B455" s="28" t="s">
        <v>500</v>
      </c>
      <c r="C455" s="24">
        <v>40</v>
      </c>
      <c r="D455" s="25" t="s">
        <v>8</v>
      </c>
      <c r="E455" s="22" t="s">
        <v>9</v>
      </c>
      <c r="F455" s="11" t="s">
        <v>223</v>
      </c>
      <c r="G455" s="25"/>
      <c r="H455" s="22"/>
      <c r="I455" s="22"/>
      <c r="J455" s="25"/>
      <c r="K455" s="22"/>
      <c r="L455" s="22"/>
      <c r="M455" s="25"/>
    </row>
    <row r="456" ht="14.25" spans="1:13">
      <c r="A456" s="22">
        <v>454</v>
      </c>
      <c r="B456" s="22" t="s">
        <v>501</v>
      </c>
      <c r="C456" s="24">
        <v>40</v>
      </c>
      <c r="D456" s="25" t="s">
        <v>8</v>
      </c>
      <c r="E456" s="22" t="s">
        <v>9</v>
      </c>
      <c r="F456" s="11" t="s">
        <v>183</v>
      </c>
      <c r="G456" s="25"/>
      <c r="H456" s="74"/>
      <c r="I456" s="22"/>
      <c r="J456" s="25"/>
      <c r="K456" s="74"/>
      <c r="L456" s="22"/>
      <c r="M456" s="25"/>
    </row>
    <row r="457" ht="14.25" spans="1:13">
      <c r="A457" s="22">
        <v>455</v>
      </c>
      <c r="B457" s="37" t="s">
        <v>502</v>
      </c>
      <c r="C457" s="24">
        <v>40</v>
      </c>
      <c r="D457" s="25" t="s">
        <v>8</v>
      </c>
      <c r="E457" s="22" t="s">
        <v>9</v>
      </c>
      <c r="F457" s="11" t="s">
        <v>195</v>
      </c>
      <c r="G457" s="25"/>
      <c r="H457" s="9"/>
      <c r="I457" s="22"/>
      <c r="J457" s="25"/>
      <c r="K457" s="9"/>
      <c r="L457" s="22"/>
      <c r="M457" s="25"/>
    </row>
    <row r="458" ht="14.25" spans="1:13">
      <c r="A458" s="22">
        <v>456</v>
      </c>
      <c r="B458" s="14" t="s">
        <v>503</v>
      </c>
      <c r="C458" s="24">
        <v>40</v>
      </c>
      <c r="D458" s="25" t="s">
        <v>8</v>
      </c>
      <c r="E458" s="22" t="s">
        <v>9</v>
      </c>
      <c r="F458" s="11" t="s">
        <v>458</v>
      </c>
      <c r="G458" s="25"/>
      <c r="H458" s="9"/>
      <c r="I458" s="22"/>
      <c r="J458" s="25"/>
      <c r="K458" s="9"/>
      <c r="L458" s="22"/>
      <c r="M458" s="25"/>
    </row>
    <row r="459" ht="14.25" spans="1:13">
      <c r="A459" s="22">
        <v>457</v>
      </c>
      <c r="B459" s="56" t="s">
        <v>504</v>
      </c>
      <c r="C459" s="24">
        <v>40</v>
      </c>
      <c r="D459" s="25" t="s">
        <v>8</v>
      </c>
      <c r="E459" s="22" t="s">
        <v>9</v>
      </c>
      <c r="F459" s="11" t="s">
        <v>14</v>
      </c>
      <c r="G459" s="25"/>
      <c r="H459" s="35"/>
      <c r="I459" s="22"/>
      <c r="J459" s="25"/>
      <c r="K459" s="35"/>
      <c r="L459" s="22"/>
      <c r="M459" s="25"/>
    </row>
    <row r="460" ht="14.25" spans="1:13">
      <c r="A460" s="22">
        <v>458</v>
      </c>
      <c r="B460" s="22" t="s">
        <v>505</v>
      </c>
      <c r="C460" s="24">
        <v>40</v>
      </c>
      <c r="D460" s="25" t="s">
        <v>8</v>
      </c>
      <c r="E460" s="22" t="s">
        <v>9</v>
      </c>
      <c r="F460" s="11" t="s">
        <v>33</v>
      </c>
      <c r="G460" s="25"/>
      <c r="H460" s="35"/>
      <c r="I460" s="22"/>
      <c r="J460" s="25"/>
      <c r="K460" s="35"/>
      <c r="L460" s="22"/>
      <c r="M460" s="25"/>
    </row>
    <row r="461" ht="14.25" spans="1:13">
      <c r="A461" s="22">
        <v>459</v>
      </c>
      <c r="B461" s="37" t="s">
        <v>506</v>
      </c>
      <c r="C461" s="24">
        <v>40</v>
      </c>
      <c r="D461" s="25" t="s">
        <v>8</v>
      </c>
      <c r="E461" s="22" t="s">
        <v>9</v>
      </c>
      <c r="F461" s="11" t="s">
        <v>195</v>
      </c>
      <c r="G461" s="25"/>
      <c r="H461" s="9"/>
      <c r="I461" s="22"/>
      <c r="J461" s="25"/>
      <c r="K461" s="9"/>
      <c r="L461" s="22"/>
      <c r="M461" s="25"/>
    </row>
    <row r="462" ht="14.25" spans="1:13">
      <c r="A462" s="22">
        <v>460</v>
      </c>
      <c r="B462" s="33" t="s">
        <v>507</v>
      </c>
      <c r="C462" s="24">
        <v>40</v>
      </c>
      <c r="D462" s="25" t="s">
        <v>8</v>
      </c>
      <c r="E462" s="22" t="s">
        <v>9</v>
      </c>
      <c r="F462" s="29" t="s">
        <v>43</v>
      </c>
      <c r="G462" s="25"/>
      <c r="H462" s="35"/>
      <c r="I462" s="22"/>
      <c r="J462" s="25"/>
      <c r="K462" s="35"/>
      <c r="L462" s="22"/>
      <c r="M462" s="25"/>
    </row>
    <row r="463" ht="14.25" spans="1:13">
      <c r="A463" s="22">
        <v>461</v>
      </c>
      <c r="B463" s="42" t="s">
        <v>508</v>
      </c>
      <c r="C463" s="24">
        <v>40</v>
      </c>
      <c r="D463" s="25" t="s">
        <v>8</v>
      </c>
      <c r="E463" s="22" t="s">
        <v>9</v>
      </c>
      <c r="F463" s="11" t="s">
        <v>22</v>
      </c>
      <c r="G463" s="25"/>
      <c r="H463" s="22"/>
      <c r="I463" s="22"/>
      <c r="J463" s="25"/>
      <c r="K463" s="22"/>
      <c r="L463" s="22"/>
      <c r="M463" s="25"/>
    </row>
    <row r="464" ht="14.25" spans="1:13">
      <c r="A464" s="22">
        <v>462</v>
      </c>
      <c r="B464" s="33" t="s">
        <v>509</v>
      </c>
      <c r="C464" s="24">
        <v>40</v>
      </c>
      <c r="D464" s="25" t="s">
        <v>8</v>
      </c>
      <c r="E464" s="22" t="s">
        <v>9</v>
      </c>
      <c r="F464" s="29" t="s">
        <v>43</v>
      </c>
      <c r="G464" s="25"/>
      <c r="H464" s="74"/>
      <c r="I464" s="22"/>
      <c r="J464" s="25"/>
      <c r="K464" s="74"/>
      <c r="L464" s="22"/>
      <c r="M464" s="25"/>
    </row>
    <row r="465" ht="14.25" spans="1:13">
      <c r="A465" s="22">
        <v>463</v>
      </c>
      <c r="B465" s="42" t="s">
        <v>510</v>
      </c>
      <c r="C465" s="24">
        <v>40</v>
      </c>
      <c r="D465" s="25" t="s">
        <v>8</v>
      </c>
      <c r="E465" s="22" t="s">
        <v>9</v>
      </c>
      <c r="F465" s="11" t="s">
        <v>58</v>
      </c>
      <c r="G465" s="25"/>
      <c r="H465" s="9"/>
      <c r="I465" s="22"/>
      <c r="J465" s="25"/>
      <c r="K465" s="9"/>
      <c r="L465" s="22"/>
      <c r="M465" s="25"/>
    </row>
    <row r="466" ht="14.25" spans="1:13">
      <c r="A466" s="22">
        <v>464</v>
      </c>
      <c r="B466" s="12" t="s">
        <v>511</v>
      </c>
      <c r="C466" s="24">
        <v>40</v>
      </c>
      <c r="D466" s="25" t="s">
        <v>8</v>
      </c>
      <c r="E466" s="22" t="s">
        <v>9</v>
      </c>
      <c r="F466" s="11" t="s">
        <v>223</v>
      </c>
      <c r="G466" s="25"/>
      <c r="H466" s="9"/>
      <c r="I466" s="22"/>
      <c r="J466" s="25"/>
      <c r="K466" s="9"/>
      <c r="L466" s="22"/>
      <c r="M466" s="25"/>
    </row>
    <row r="467" ht="14.25" spans="1:13">
      <c r="A467" s="22">
        <v>465</v>
      </c>
      <c r="B467" s="42" t="s">
        <v>512</v>
      </c>
      <c r="C467" s="24">
        <v>40</v>
      </c>
      <c r="D467" s="25" t="s">
        <v>8</v>
      </c>
      <c r="E467" s="22" t="s">
        <v>9</v>
      </c>
      <c r="F467" s="11" t="s">
        <v>58</v>
      </c>
      <c r="G467" s="25"/>
      <c r="H467" s="35"/>
      <c r="I467" s="22"/>
      <c r="J467" s="25"/>
      <c r="K467" s="35"/>
      <c r="L467" s="22"/>
      <c r="M467" s="25"/>
    </row>
    <row r="468" ht="14.25" spans="1:13">
      <c r="A468" s="22">
        <v>466</v>
      </c>
      <c r="B468" s="22" t="s">
        <v>513</v>
      </c>
      <c r="C468" s="24">
        <v>40</v>
      </c>
      <c r="D468" s="25" t="s">
        <v>8</v>
      </c>
      <c r="E468" s="22" t="s">
        <v>9</v>
      </c>
      <c r="F468" s="11" t="s">
        <v>33</v>
      </c>
      <c r="G468" s="25"/>
      <c r="H468" s="35"/>
      <c r="I468" s="22"/>
      <c r="J468" s="25"/>
      <c r="K468" s="35"/>
      <c r="L468" s="22"/>
      <c r="M468" s="25"/>
    </row>
    <row r="469" ht="14.25" spans="1:13">
      <c r="A469" s="22">
        <v>467</v>
      </c>
      <c r="B469" s="34" t="s">
        <v>514</v>
      </c>
      <c r="C469" s="24">
        <v>40</v>
      </c>
      <c r="D469" s="25" t="s">
        <v>8</v>
      </c>
      <c r="E469" s="22" t="s">
        <v>9</v>
      </c>
      <c r="F469" s="11" t="s">
        <v>10</v>
      </c>
      <c r="G469" s="25"/>
      <c r="H469" s="9"/>
      <c r="I469" s="22"/>
      <c r="J469" s="25"/>
      <c r="K469" s="9"/>
      <c r="L469" s="22"/>
      <c r="M469" s="25"/>
    </row>
    <row r="470" ht="14.25" spans="1:13">
      <c r="A470" s="22">
        <v>468</v>
      </c>
      <c r="B470" s="16" t="s">
        <v>515</v>
      </c>
      <c r="C470" s="24">
        <v>40</v>
      </c>
      <c r="D470" s="25" t="s">
        <v>8</v>
      </c>
      <c r="E470" s="22" t="s">
        <v>9</v>
      </c>
      <c r="F470" s="11" t="s">
        <v>516</v>
      </c>
      <c r="G470" s="25"/>
      <c r="H470" s="35"/>
      <c r="I470" s="22"/>
      <c r="J470" s="25"/>
      <c r="K470" s="35"/>
      <c r="L470" s="22"/>
      <c r="M470" s="25"/>
    </row>
    <row r="471" ht="14.25" spans="1:13">
      <c r="A471" s="22">
        <v>469</v>
      </c>
      <c r="B471" s="77" t="s">
        <v>517</v>
      </c>
      <c r="C471" s="24">
        <v>40</v>
      </c>
      <c r="D471" s="25" t="s">
        <v>8</v>
      </c>
      <c r="E471" s="22" t="s">
        <v>9</v>
      </c>
      <c r="F471" s="11" t="s">
        <v>31</v>
      </c>
      <c r="G471" s="25"/>
      <c r="H471" s="22"/>
      <c r="I471" s="22"/>
      <c r="J471" s="25"/>
      <c r="K471" s="22"/>
      <c r="L471" s="22"/>
      <c r="M471" s="25"/>
    </row>
    <row r="472" ht="14.25" spans="1:13">
      <c r="A472" s="22">
        <v>470</v>
      </c>
      <c r="B472" s="42" t="s">
        <v>518</v>
      </c>
      <c r="C472" s="24">
        <v>40</v>
      </c>
      <c r="D472" s="25" t="s">
        <v>8</v>
      </c>
      <c r="E472" s="22" t="s">
        <v>9</v>
      </c>
      <c r="F472" s="29" t="s">
        <v>16</v>
      </c>
      <c r="G472" s="25"/>
      <c r="H472" s="74"/>
      <c r="I472" s="22"/>
      <c r="J472" s="25"/>
      <c r="K472" s="74"/>
      <c r="L472" s="22"/>
      <c r="M472" s="25"/>
    </row>
    <row r="473" ht="14.25" spans="1:13">
      <c r="A473" s="22">
        <v>471</v>
      </c>
      <c r="B473" s="51" t="s">
        <v>519</v>
      </c>
      <c r="C473" s="24">
        <v>40</v>
      </c>
      <c r="D473" s="25" t="s">
        <v>8</v>
      </c>
      <c r="E473" s="22" t="s">
        <v>9</v>
      </c>
      <c r="F473" s="11" t="s">
        <v>29</v>
      </c>
      <c r="G473" s="25"/>
      <c r="H473" s="9"/>
      <c r="I473" s="22"/>
      <c r="J473" s="25"/>
      <c r="K473" s="9"/>
      <c r="L473" s="22"/>
      <c r="M473" s="25"/>
    </row>
    <row r="474" ht="14.25" spans="1:13">
      <c r="A474" s="22">
        <v>472</v>
      </c>
      <c r="B474" s="42" t="s">
        <v>520</v>
      </c>
      <c r="C474" s="24">
        <v>40</v>
      </c>
      <c r="D474" s="25" t="s">
        <v>8</v>
      </c>
      <c r="E474" s="22" t="s">
        <v>9</v>
      </c>
      <c r="F474" s="11" t="s">
        <v>483</v>
      </c>
      <c r="G474" s="25"/>
      <c r="H474" s="9"/>
      <c r="I474" s="22"/>
      <c r="J474" s="25"/>
      <c r="K474" s="9"/>
      <c r="L474" s="22"/>
      <c r="M474" s="25"/>
    </row>
    <row r="475" ht="14.25" spans="1:13">
      <c r="A475" s="22">
        <v>473</v>
      </c>
      <c r="B475" s="34" t="s">
        <v>521</v>
      </c>
      <c r="C475" s="24">
        <v>40</v>
      </c>
      <c r="D475" s="25" t="s">
        <v>8</v>
      </c>
      <c r="E475" s="22" t="s">
        <v>9</v>
      </c>
      <c r="F475" s="11" t="s">
        <v>12</v>
      </c>
      <c r="G475" s="25"/>
      <c r="H475" s="35"/>
      <c r="I475" s="22"/>
      <c r="J475" s="25"/>
      <c r="K475" s="35"/>
      <c r="L475" s="22"/>
      <c r="M475" s="25"/>
    </row>
    <row r="476" ht="14.25" spans="1:13">
      <c r="A476" s="22">
        <v>474</v>
      </c>
      <c r="B476" s="39" t="s">
        <v>522</v>
      </c>
      <c r="C476" s="24">
        <v>40</v>
      </c>
      <c r="D476" s="25" t="s">
        <v>8</v>
      </c>
      <c r="E476" s="22" t="s">
        <v>9</v>
      </c>
      <c r="F476" s="11" t="s">
        <v>14</v>
      </c>
      <c r="G476" s="25"/>
      <c r="H476" s="35"/>
      <c r="I476" s="22"/>
      <c r="J476" s="25"/>
      <c r="K476" s="35"/>
      <c r="L476" s="22"/>
      <c r="M476" s="25"/>
    </row>
    <row r="477" ht="14.25" spans="1:13">
      <c r="A477" s="22">
        <v>475</v>
      </c>
      <c r="B477" s="42" t="s">
        <v>523</v>
      </c>
      <c r="C477" s="24">
        <v>40</v>
      </c>
      <c r="D477" s="25" t="s">
        <v>8</v>
      </c>
      <c r="E477" s="22" t="s">
        <v>9</v>
      </c>
      <c r="F477" s="11" t="s">
        <v>31</v>
      </c>
      <c r="G477" s="25"/>
      <c r="H477" s="9"/>
      <c r="I477" s="22"/>
      <c r="J477" s="25"/>
      <c r="K477" s="9"/>
      <c r="L477" s="22"/>
      <c r="M477" s="25"/>
    </row>
    <row r="478" ht="14.25" spans="1:13">
      <c r="A478" s="22">
        <v>476</v>
      </c>
      <c r="B478" s="12" t="s">
        <v>524</v>
      </c>
      <c r="C478" s="24">
        <v>40</v>
      </c>
      <c r="D478" s="25" t="s">
        <v>8</v>
      </c>
      <c r="E478" s="22" t="s">
        <v>9</v>
      </c>
      <c r="F478" s="11" t="s">
        <v>168</v>
      </c>
      <c r="G478" s="25"/>
      <c r="H478" s="35"/>
      <c r="I478" s="22"/>
      <c r="J478" s="25"/>
      <c r="K478" s="35"/>
      <c r="L478" s="22"/>
      <c r="M478" s="25"/>
    </row>
    <row r="479" ht="14.25" spans="1:13">
      <c r="A479" s="22">
        <v>477</v>
      </c>
      <c r="B479" s="52" t="s">
        <v>525</v>
      </c>
      <c r="C479" s="24">
        <v>40</v>
      </c>
      <c r="D479" s="25" t="s">
        <v>8</v>
      </c>
      <c r="E479" s="22" t="s">
        <v>9</v>
      </c>
      <c r="F479" s="11" t="s">
        <v>14</v>
      </c>
      <c r="G479" s="25"/>
      <c r="H479" s="22"/>
      <c r="I479" s="22"/>
      <c r="J479" s="25"/>
      <c r="K479" s="22"/>
      <c r="L479" s="22"/>
      <c r="M479" s="25"/>
    </row>
    <row r="480" ht="14.25" spans="1:13">
      <c r="A480" s="22">
        <v>478</v>
      </c>
      <c r="B480" s="47" t="s">
        <v>526</v>
      </c>
      <c r="C480" s="24">
        <v>40</v>
      </c>
      <c r="D480" s="25" t="s">
        <v>8</v>
      </c>
      <c r="E480" s="22" t="s">
        <v>9</v>
      </c>
      <c r="F480" s="11" t="s">
        <v>18</v>
      </c>
      <c r="G480" s="25"/>
      <c r="H480" s="74"/>
      <c r="I480" s="22"/>
      <c r="J480" s="25"/>
      <c r="K480" s="74"/>
      <c r="L480" s="22"/>
      <c r="M480" s="25"/>
    </row>
    <row r="481" ht="14.25" spans="1:13">
      <c r="A481" s="22">
        <v>479</v>
      </c>
      <c r="B481" s="30" t="s">
        <v>527</v>
      </c>
      <c r="C481" s="24">
        <v>40</v>
      </c>
      <c r="D481" s="25" t="s">
        <v>8</v>
      </c>
      <c r="E481" s="22" t="s">
        <v>9</v>
      </c>
      <c r="F481" s="11" t="s">
        <v>29</v>
      </c>
      <c r="G481" s="25"/>
      <c r="H481" s="9"/>
      <c r="I481" s="22"/>
      <c r="J481" s="25"/>
      <c r="K481" s="9"/>
      <c r="L481" s="22"/>
      <c r="M481" s="25"/>
    </row>
    <row r="482" ht="14.25" spans="1:13">
      <c r="A482" s="22">
        <v>480</v>
      </c>
      <c r="B482" s="34" t="s">
        <v>528</v>
      </c>
      <c r="C482" s="24">
        <v>40</v>
      </c>
      <c r="D482" s="25" t="s">
        <v>8</v>
      </c>
      <c r="E482" s="22" t="s">
        <v>9</v>
      </c>
      <c r="F482" s="11" t="s">
        <v>12</v>
      </c>
      <c r="G482" s="25"/>
      <c r="H482" s="9"/>
      <c r="I482" s="22"/>
      <c r="J482" s="25"/>
      <c r="K482" s="9"/>
      <c r="L482" s="22"/>
      <c r="M482" s="25"/>
    </row>
    <row r="483" ht="14.25" spans="1:13">
      <c r="A483" s="22">
        <v>481</v>
      </c>
      <c r="B483" s="56" t="s">
        <v>529</v>
      </c>
      <c r="C483" s="24">
        <v>40</v>
      </c>
      <c r="D483" s="25" t="s">
        <v>8</v>
      </c>
      <c r="E483" s="22" t="s">
        <v>9</v>
      </c>
      <c r="F483" s="11" t="s">
        <v>14</v>
      </c>
      <c r="G483" s="25"/>
      <c r="H483" s="35"/>
      <c r="I483" s="22"/>
      <c r="J483" s="25"/>
      <c r="K483" s="35"/>
      <c r="L483" s="22"/>
      <c r="M483" s="25"/>
    </row>
    <row r="484" ht="14.25" spans="1:13">
      <c r="A484" s="22">
        <v>482</v>
      </c>
      <c r="B484" s="39" t="s">
        <v>530</v>
      </c>
      <c r="C484" s="24">
        <v>40</v>
      </c>
      <c r="D484" s="25" t="s">
        <v>8</v>
      </c>
      <c r="E484" s="22" t="s">
        <v>9</v>
      </c>
      <c r="F484" s="11" t="s">
        <v>14</v>
      </c>
      <c r="G484" s="25"/>
      <c r="H484" s="35"/>
      <c r="I484" s="22"/>
      <c r="J484" s="25"/>
      <c r="K484" s="35"/>
      <c r="L484" s="22"/>
      <c r="M484" s="25"/>
    </row>
    <row r="485" ht="14.25" spans="1:13">
      <c r="A485" s="22">
        <v>483</v>
      </c>
      <c r="B485" s="47" t="s">
        <v>531</v>
      </c>
      <c r="C485" s="24">
        <v>40</v>
      </c>
      <c r="D485" s="25" t="s">
        <v>8</v>
      </c>
      <c r="E485" s="22" t="s">
        <v>9</v>
      </c>
      <c r="F485" s="11" t="s">
        <v>18</v>
      </c>
      <c r="G485" s="25"/>
      <c r="H485" s="9"/>
      <c r="I485" s="22"/>
      <c r="J485" s="25"/>
      <c r="K485" s="9"/>
      <c r="L485" s="22"/>
      <c r="M485" s="25"/>
    </row>
    <row r="486" ht="14.25" spans="1:13">
      <c r="A486" s="22">
        <v>484</v>
      </c>
      <c r="B486" s="42" t="s">
        <v>532</v>
      </c>
      <c r="C486" s="24">
        <v>40</v>
      </c>
      <c r="D486" s="25" t="s">
        <v>8</v>
      </c>
      <c r="E486" s="22" t="s">
        <v>9</v>
      </c>
      <c r="F486" s="11" t="s">
        <v>22</v>
      </c>
      <c r="G486" s="25"/>
      <c r="H486" s="35"/>
      <c r="I486" s="22"/>
      <c r="J486" s="25"/>
      <c r="K486" s="35"/>
      <c r="L486" s="22"/>
      <c r="M486" s="25"/>
    </row>
    <row r="487" ht="14.25" spans="1:13">
      <c r="A487" s="22">
        <v>485</v>
      </c>
      <c r="B487" s="28" t="s">
        <v>533</v>
      </c>
      <c r="C487" s="24">
        <v>40</v>
      </c>
      <c r="D487" s="25" t="s">
        <v>8</v>
      </c>
      <c r="E487" s="22" t="s">
        <v>9</v>
      </c>
      <c r="F487" s="11" t="s">
        <v>90</v>
      </c>
      <c r="G487" s="25"/>
      <c r="H487" s="22"/>
      <c r="I487" s="22"/>
      <c r="J487" s="25"/>
      <c r="K487" s="22"/>
      <c r="L487" s="22"/>
      <c r="M487" s="25"/>
    </row>
    <row r="488" ht="14.25" spans="1:13">
      <c r="A488" s="22">
        <v>486</v>
      </c>
      <c r="B488" s="28" t="s">
        <v>534</v>
      </c>
      <c r="C488" s="24">
        <v>40</v>
      </c>
      <c r="D488" s="25" t="s">
        <v>8</v>
      </c>
      <c r="E488" s="22" t="s">
        <v>9</v>
      </c>
      <c r="F488" s="11" t="s">
        <v>60</v>
      </c>
      <c r="G488" s="25"/>
      <c r="H488" s="74"/>
      <c r="I488" s="22"/>
      <c r="J488" s="25"/>
      <c r="K488" s="74"/>
      <c r="L488" s="22"/>
      <c r="M488" s="25"/>
    </row>
    <row r="489" ht="14.25" spans="1:13">
      <c r="A489" s="22">
        <v>487</v>
      </c>
      <c r="B489" s="34" t="s">
        <v>535</v>
      </c>
      <c r="C489" s="24">
        <v>40</v>
      </c>
      <c r="D489" s="25" t="s">
        <v>8</v>
      </c>
      <c r="E489" s="22" t="s">
        <v>9</v>
      </c>
      <c r="F489" s="11" t="s">
        <v>10</v>
      </c>
      <c r="G489" s="25"/>
      <c r="H489" s="9"/>
      <c r="I489" s="22"/>
      <c r="J489" s="25"/>
      <c r="K489" s="9"/>
      <c r="L489" s="22"/>
      <c r="M489" s="25"/>
    </row>
    <row r="490" ht="14.25" spans="1:13">
      <c r="A490" s="22">
        <v>488</v>
      </c>
      <c r="B490" s="35" t="s">
        <v>536</v>
      </c>
      <c r="C490" s="24">
        <v>40</v>
      </c>
      <c r="D490" s="25" t="s">
        <v>8</v>
      </c>
      <c r="E490" s="22" t="s">
        <v>9</v>
      </c>
      <c r="F490" s="11" t="s">
        <v>22</v>
      </c>
      <c r="G490" s="25"/>
      <c r="H490" s="9"/>
      <c r="I490" s="22"/>
      <c r="J490" s="25"/>
      <c r="K490" s="9"/>
      <c r="L490" s="22"/>
      <c r="M490" s="25"/>
    </row>
    <row r="491" ht="14.25" spans="1:13">
      <c r="A491" s="22">
        <v>489</v>
      </c>
      <c r="B491" s="42" t="s">
        <v>537</v>
      </c>
      <c r="C491" s="24">
        <v>40</v>
      </c>
      <c r="D491" s="25" t="s">
        <v>8</v>
      </c>
      <c r="E491" s="22" t="s">
        <v>9</v>
      </c>
      <c r="F491" s="11" t="s">
        <v>31</v>
      </c>
      <c r="G491" s="25"/>
      <c r="H491" s="35"/>
      <c r="I491" s="22"/>
      <c r="J491" s="25"/>
      <c r="K491" s="35"/>
      <c r="L491" s="22"/>
      <c r="M491" s="25"/>
    </row>
    <row r="492" ht="14.25" spans="1:13">
      <c r="A492" s="22">
        <v>490</v>
      </c>
      <c r="B492" s="16" t="s">
        <v>538</v>
      </c>
      <c r="C492" s="24">
        <v>40</v>
      </c>
      <c r="D492" s="25" t="s">
        <v>8</v>
      </c>
      <c r="E492" s="22" t="s">
        <v>9</v>
      </c>
      <c r="F492" s="11" t="s">
        <v>81</v>
      </c>
      <c r="G492" s="25"/>
      <c r="H492" s="35"/>
      <c r="I492" s="22"/>
      <c r="J492" s="25"/>
      <c r="K492" s="35"/>
      <c r="L492" s="22"/>
      <c r="M492" s="25"/>
    </row>
    <row r="493" ht="14.25" spans="1:13">
      <c r="A493" s="22">
        <v>491</v>
      </c>
      <c r="B493" s="22" t="s">
        <v>32</v>
      </c>
      <c r="C493" s="24">
        <v>40</v>
      </c>
      <c r="D493" s="25" t="s">
        <v>8</v>
      </c>
      <c r="E493" s="22" t="s">
        <v>9</v>
      </c>
      <c r="F493" s="11" t="s">
        <v>33</v>
      </c>
      <c r="G493" s="25"/>
      <c r="H493" s="9"/>
      <c r="I493" s="22"/>
      <c r="J493" s="25"/>
      <c r="K493" s="9"/>
      <c r="L493" s="22"/>
      <c r="M493" s="25"/>
    </row>
    <row r="494" ht="14.25" spans="1:13">
      <c r="A494" s="22">
        <v>492</v>
      </c>
      <c r="B494" s="42" t="s">
        <v>539</v>
      </c>
      <c r="C494" s="24">
        <v>40</v>
      </c>
      <c r="D494" s="25" t="s">
        <v>8</v>
      </c>
      <c r="E494" s="22" t="s">
        <v>9</v>
      </c>
      <c r="F494" s="11" t="s">
        <v>31</v>
      </c>
      <c r="G494" s="25"/>
      <c r="H494" s="35"/>
      <c r="I494" s="22"/>
      <c r="J494" s="25"/>
      <c r="K494" s="35"/>
      <c r="L494" s="22"/>
      <c r="M494" s="25"/>
    </row>
    <row r="495" ht="14.25" spans="1:13">
      <c r="A495" s="22">
        <v>493</v>
      </c>
      <c r="B495" s="41" t="s">
        <v>540</v>
      </c>
      <c r="C495" s="24">
        <v>40</v>
      </c>
      <c r="D495" s="25" t="s">
        <v>8</v>
      </c>
      <c r="E495" s="22" t="s">
        <v>9</v>
      </c>
      <c r="F495" s="11" t="s">
        <v>14</v>
      </c>
      <c r="G495" s="25"/>
      <c r="H495" s="22"/>
      <c r="I495" s="22"/>
      <c r="J495" s="25"/>
      <c r="K495" s="22"/>
      <c r="L495" s="22"/>
      <c r="M495" s="25"/>
    </row>
    <row r="496" ht="14.25" spans="1:13">
      <c r="A496" s="22">
        <v>494</v>
      </c>
      <c r="B496" s="42" t="s">
        <v>541</v>
      </c>
      <c r="C496" s="24">
        <v>40</v>
      </c>
      <c r="D496" s="25" t="s">
        <v>8</v>
      </c>
      <c r="E496" s="22" t="s">
        <v>9</v>
      </c>
      <c r="F496" s="11" t="s">
        <v>58</v>
      </c>
      <c r="G496" s="25"/>
      <c r="H496" s="74"/>
      <c r="I496" s="22"/>
      <c r="J496" s="25"/>
      <c r="K496" s="74"/>
      <c r="L496" s="22"/>
      <c r="M496" s="25"/>
    </row>
    <row r="497" ht="14.25" spans="1:13">
      <c r="A497" s="22">
        <v>495</v>
      </c>
      <c r="B497" s="51" t="s">
        <v>542</v>
      </c>
      <c r="C497" s="24">
        <v>40</v>
      </c>
      <c r="D497" s="25" t="s">
        <v>8</v>
      </c>
      <c r="E497" s="22" t="s">
        <v>9</v>
      </c>
      <c r="F497" s="11" t="s">
        <v>29</v>
      </c>
      <c r="G497" s="25"/>
      <c r="H497" s="9"/>
      <c r="I497" s="22"/>
      <c r="J497" s="25"/>
      <c r="K497" s="9"/>
      <c r="L497" s="22"/>
      <c r="M497" s="25"/>
    </row>
    <row r="498" ht="14.25" spans="1:13">
      <c r="A498" s="22">
        <v>496</v>
      </c>
      <c r="B498" s="39" t="s">
        <v>543</v>
      </c>
      <c r="C498" s="24">
        <v>40</v>
      </c>
      <c r="D498" s="25" t="s">
        <v>8</v>
      </c>
      <c r="E498" s="22" t="s">
        <v>9</v>
      </c>
      <c r="F498" s="11" t="s">
        <v>14</v>
      </c>
      <c r="G498" s="25"/>
      <c r="H498" s="9"/>
      <c r="I498" s="22"/>
      <c r="J498" s="25"/>
      <c r="K498" s="9"/>
      <c r="L498" s="22"/>
      <c r="M498" s="25"/>
    </row>
    <row r="499" ht="14.25" spans="1:13">
      <c r="A499" s="22">
        <v>497</v>
      </c>
      <c r="B499" s="42" t="s">
        <v>544</v>
      </c>
      <c r="C499" s="24">
        <v>40</v>
      </c>
      <c r="D499" s="25" t="s">
        <v>8</v>
      </c>
      <c r="E499" s="22" t="s">
        <v>9</v>
      </c>
      <c r="F499" s="11" t="s">
        <v>31</v>
      </c>
      <c r="G499" s="25"/>
      <c r="H499" s="35"/>
      <c r="I499" s="22"/>
      <c r="J499" s="25"/>
      <c r="K499" s="35"/>
      <c r="L499" s="22"/>
      <c r="M499" s="25"/>
    </row>
    <row r="500" ht="14.25" spans="1:13">
      <c r="A500" s="22">
        <v>498</v>
      </c>
      <c r="B500" s="78" t="s">
        <v>545</v>
      </c>
      <c r="C500" s="24">
        <v>40</v>
      </c>
      <c r="D500" s="25" t="s">
        <v>8</v>
      </c>
      <c r="E500" s="22" t="s">
        <v>9</v>
      </c>
      <c r="F500" s="11" t="s">
        <v>33</v>
      </c>
      <c r="G500" s="25"/>
      <c r="H500" s="35"/>
      <c r="I500" s="22"/>
      <c r="J500" s="25"/>
      <c r="K500" s="35"/>
      <c r="L500" s="22"/>
      <c r="M500" s="25"/>
    </row>
    <row r="501" ht="14.25" spans="1:13">
      <c r="A501" s="22">
        <v>499</v>
      </c>
      <c r="B501" s="39" t="s">
        <v>546</v>
      </c>
      <c r="C501" s="24">
        <v>40</v>
      </c>
      <c r="D501" s="25" t="s">
        <v>8</v>
      </c>
      <c r="E501" s="22" t="s">
        <v>9</v>
      </c>
      <c r="F501" s="11" t="s">
        <v>14</v>
      </c>
      <c r="G501" s="25"/>
      <c r="H501" s="9"/>
      <c r="I501" s="22"/>
      <c r="J501" s="25"/>
      <c r="K501" s="9"/>
      <c r="L501" s="22"/>
      <c r="M501" s="25"/>
    </row>
    <row r="502" ht="14.25" spans="1:13">
      <c r="A502" s="22">
        <v>500</v>
      </c>
      <c r="B502" s="39" t="s">
        <v>547</v>
      </c>
      <c r="C502" s="24">
        <v>40</v>
      </c>
      <c r="D502" s="25" t="s">
        <v>8</v>
      </c>
      <c r="E502" s="22" t="s">
        <v>9</v>
      </c>
      <c r="F502" s="11" t="s">
        <v>14</v>
      </c>
      <c r="G502" s="25"/>
      <c r="H502" s="35"/>
      <c r="I502" s="22"/>
      <c r="J502" s="25"/>
      <c r="K502" s="35"/>
      <c r="L502" s="22"/>
      <c r="M502" s="25"/>
    </row>
    <row r="503" ht="14.25" spans="1:13">
      <c r="A503" s="22">
        <v>501</v>
      </c>
      <c r="B503" s="39" t="s">
        <v>548</v>
      </c>
      <c r="C503" s="24">
        <v>40</v>
      </c>
      <c r="D503" s="25" t="s">
        <v>8</v>
      </c>
      <c r="E503" s="22" t="s">
        <v>9</v>
      </c>
      <c r="F503" s="11" t="s">
        <v>14</v>
      </c>
      <c r="G503" s="25"/>
      <c r="H503" s="22"/>
      <c r="I503" s="22"/>
      <c r="J503" s="25"/>
      <c r="K503" s="22"/>
      <c r="L503" s="22"/>
      <c r="M503" s="25"/>
    </row>
    <row r="504" ht="14.25" spans="1:13">
      <c r="A504" s="22">
        <v>502</v>
      </c>
      <c r="B504" s="42" t="s">
        <v>549</v>
      </c>
      <c r="C504" s="24">
        <v>40</v>
      </c>
      <c r="D504" s="25" t="s">
        <v>8</v>
      </c>
      <c r="E504" s="22" t="s">
        <v>9</v>
      </c>
      <c r="F504" s="11" t="s">
        <v>22</v>
      </c>
      <c r="G504" s="25"/>
      <c r="H504" s="74"/>
      <c r="I504" s="22"/>
      <c r="J504" s="25"/>
      <c r="K504" s="74"/>
      <c r="L504" s="22"/>
      <c r="M504" s="25"/>
    </row>
    <row r="505" ht="14.25" spans="1:13">
      <c r="A505" s="22">
        <v>503</v>
      </c>
      <c r="B505" s="12" t="s">
        <v>550</v>
      </c>
      <c r="C505" s="24">
        <v>40</v>
      </c>
      <c r="D505" s="25" t="s">
        <v>8</v>
      </c>
      <c r="E505" s="22" t="s">
        <v>9</v>
      </c>
      <c r="F505" s="11" t="s">
        <v>31</v>
      </c>
      <c r="G505" s="25"/>
      <c r="H505" s="9"/>
      <c r="I505" s="22"/>
      <c r="J505" s="25"/>
      <c r="K505" s="9"/>
      <c r="L505" s="22"/>
      <c r="M505" s="25"/>
    </row>
    <row r="506" ht="14.25" spans="1:13">
      <c r="A506" s="22">
        <v>504</v>
      </c>
      <c r="B506" s="47" t="s">
        <v>551</v>
      </c>
      <c r="C506" s="24">
        <v>40</v>
      </c>
      <c r="D506" s="25" t="s">
        <v>8</v>
      </c>
      <c r="E506" s="22" t="s">
        <v>9</v>
      </c>
      <c r="F506" s="11" t="s">
        <v>47</v>
      </c>
      <c r="G506" s="25"/>
      <c r="H506" s="9"/>
      <c r="I506" s="22"/>
      <c r="J506" s="25"/>
      <c r="K506" s="9"/>
      <c r="L506" s="22"/>
      <c r="M506" s="25"/>
    </row>
    <row r="507" ht="14.25" spans="1:13">
      <c r="A507" s="22">
        <v>505</v>
      </c>
      <c r="B507" s="29" t="s">
        <v>552</v>
      </c>
      <c r="C507" s="24">
        <v>40</v>
      </c>
      <c r="D507" s="25" t="s">
        <v>8</v>
      </c>
      <c r="E507" s="22" t="s">
        <v>9</v>
      </c>
      <c r="F507" s="11" t="s">
        <v>67</v>
      </c>
      <c r="G507" s="25"/>
      <c r="H507" s="35"/>
      <c r="I507" s="22"/>
      <c r="J507" s="25"/>
      <c r="K507" s="35"/>
      <c r="L507" s="22"/>
      <c r="M507" s="25"/>
    </row>
    <row r="508" ht="14.25" spans="1:13">
      <c r="A508" s="22">
        <v>506</v>
      </c>
      <c r="B508" s="37" t="s">
        <v>553</v>
      </c>
      <c r="C508" s="24">
        <v>40</v>
      </c>
      <c r="D508" s="25" t="s">
        <v>8</v>
      </c>
      <c r="E508" s="22" t="s">
        <v>9</v>
      </c>
      <c r="F508" s="11" t="s">
        <v>20</v>
      </c>
      <c r="G508" s="25"/>
      <c r="H508" s="35"/>
      <c r="I508" s="22"/>
      <c r="J508" s="25"/>
      <c r="K508" s="35"/>
      <c r="L508" s="22"/>
      <c r="M508" s="25"/>
    </row>
    <row r="509" ht="14.25" spans="1:13">
      <c r="A509" s="22">
        <v>507</v>
      </c>
      <c r="B509" s="42" t="s">
        <v>554</v>
      </c>
      <c r="C509" s="24">
        <v>40</v>
      </c>
      <c r="D509" s="25" t="s">
        <v>8</v>
      </c>
      <c r="E509" s="22" t="s">
        <v>9</v>
      </c>
      <c r="F509" s="26" t="s">
        <v>69</v>
      </c>
      <c r="G509" s="25"/>
      <c r="H509" s="9"/>
      <c r="I509" s="22"/>
      <c r="J509" s="25"/>
      <c r="K509" s="9"/>
      <c r="L509" s="22"/>
      <c r="M509" s="25"/>
    </row>
    <row r="510" ht="14.25" spans="1:13">
      <c r="A510" s="22">
        <v>508</v>
      </c>
      <c r="B510" s="47" t="s">
        <v>555</v>
      </c>
      <c r="C510" s="24">
        <v>40</v>
      </c>
      <c r="D510" s="25" t="s">
        <v>8</v>
      </c>
      <c r="E510" s="22" t="s">
        <v>9</v>
      </c>
      <c r="F510" s="11" t="s">
        <v>47</v>
      </c>
      <c r="G510" s="25"/>
      <c r="H510" s="35"/>
      <c r="I510" s="22"/>
      <c r="J510" s="25"/>
      <c r="K510" s="35"/>
      <c r="L510" s="22"/>
      <c r="M510" s="25"/>
    </row>
    <row r="511" ht="14.25" spans="1:13">
      <c r="A511" s="22">
        <v>509</v>
      </c>
      <c r="B511" s="35" t="s">
        <v>556</v>
      </c>
      <c r="C511" s="24">
        <v>40</v>
      </c>
      <c r="D511" s="25" t="s">
        <v>8</v>
      </c>
      <c r="E511" s="22" t="s">
        <v>9</v>
      </c>
      <c r="F511" s="11" t="s">
        <v>177</v>
      </c>
      <c r="G511" s="25"/>
      <c r="H511" s="22"/>
      <c r="I511" s="22"/>
      <c r="J511" s="25"/>
      <c r="K511" s="22"/>
      <c r="L511" s="22"/>
      <c r="M511" s="25"/>
    </row>
    <row r="512" ht="14.25" spans="1:13">
      <c r="A512" s="22">
        <v>510</v>
      </c>
      <c r="B512" s="36" t="s">
        <v>557</v>
      </c>
      <c r="C512" s="24">
        <v>40</v>
      </c>
      <c r="D512" s="25" t="s">
        <v>8</v>
      </c>
      <c r="E512" s="22" t="s">
        <v>9</v>
      </c>
      <c r="F512" s="26" t="s">
        <v>25</v>
      </c>
      <c r="G512" s="25"/>
      <c r="H512" s="74"/>
      <c r="I512" s="22"/>
      <c r="J512" s="25"/>
      <c r="K512" s="74"/>
      <c r="L512" s="22"/>
      <c r="M512" s="25"/>
    </row>
    <row r="513" ht="14.25" spans="1:13">
      <c r="A513" s="22">
        <v>511</v>
      </c>
      <c r="B513" s="29" t="s">
        <v>558</v>
      </c>
      <c r="C513" s="24">
        <v>40</v>
      </c>
      <c r="D513" s="25" t="s">
        <v>8</v>
      </c>
      <c r="E513" s="22" t="s">
        <v>9</v>
      </c>
      <c r="F513" s="11" t="s">
        <v>175</v>
      </c>
      <c r="G513" s="25"/>
      <c r="H513" s="9"/>
      <c r="I513" s="22"/>
      <c r="J513" s="25"/>
      <c r="K513" s="9"/>
      <c r="L513" s="22"/>
      <c r="M513" s="25"/>
    </row>
    <row r="514" ht="14.25" spans="1:16384">
      <c r="A514" s="22">
        <v>512</v>
      </c>
      <c r="B514" s="34" t="s">
        <v>559</v>
      </c>
      <c r="C514" s="24">
        <v>40</v>
      </c>
      <c r="D514" s="25" t="s">
        <v>8</v>
      </c>
      <c r="E514" s="22" t="s">
        <v>9</v>
      </c>
      <c r="F514" s="11" t="s">
        <v>10</v>
      </c>
      <c r="G514" s="35"/>
      <c r="H514" s="22"/>
      <c r="I514" s="35"/>
      <c r="J514" s="22"/>
      <c r="K514" s="35"/>
      <c r="L514" s="22"/>
      <c r="M514" s="35"/>
      <c r="N514" s="22"/>
      <c r="O514" s="35"/>
      <c r="P514" s="22"/>
      <c r="Q514" s="35"/>
      <c r="R514" s="22"/>
      <c r="S514" s="35"/>
      <c r="T514" s="22"/>
      <c r="U514" s="35"/>
      <c r="V514" s="22"/>
      <c r="W514" s="35"/>
      <c r="X514" s="22"/>
      <c r="Y514" s="35"/>
      <c r="Z514" s="22"/>
      <c r="AA514" s="35"/>
      <c r="AB514" s="22"/>
      <c r="AC514" s="35"/>
      <c r="AD514" s="22"/>
      <c r="AE514" s="35"/>
      <c r="AF514" s="22"/>
      <c r="AG514" s="35"/>
      <c r="AH514" s="22"/>
      <c r="AI514" s="35"/>
      <c r="AJ514" s="22"/>
      <c r="AK514" s="35"/>
      <c r="AL514" s="22"/>
      <c r="AM514" s="35"/>
      <c r="AN514" s="22"/>
      <c r="AO514" s="35"/>
      <c r="AP514" s="22"/>
      <c r="AQ514" s="35"/>
      <c r="AR514" s="22"/>
      <c r="AS514" s="35"/>
      <c r="AT514" s="22"/>
      <c r="AU514" s="35"/>
      <c r="AV514" s="22"/>
      <c r="AW514" s="35"/>
      <c r="AX514" s="22"/>
      <c r="AY514" s="35"/>
      <c r="AZ514" s="22"/>
      <c r="BA514" s="35"/>
      <c r="BB514" s="22"/>
      <c r="BC514" s="35"/>
      <c r="BD514" s="22"/>
      <c r="BE514" s="35"/>
      <c r="BF514" s="22"/>
      <c r="BG514" s="35"/>
      <c r="BH514" s="22"/>
      <c r="BI514" s="35"/>
      <c r="BJ514" s="22"/>
      <c r="BK514" s="35"/>
      <c r="BL514" s="22"/>
      <c r="BM514" s="35"/>
      <c r="BN514" s="22"/>
      <c r="BO514" s="35"/>
      <c r="BP514" s="22"/>
      <c r="BQ514" s="35"/>
      <c r="BR514" s="22"/>
      <c r="BS514" s="35"/>
      <c r="BT514" s="22"/>
      <c r="BU514" s="35"/>
      <c r="BV514" s="22"/>
      <c r="BW514" s="35"/>
      <c r="BX514" s="22"/>
      <c r="BY514" s="35"/>
      <c r="BZ514" s="22"/>
      <c r="CA514" s="35"/>
      <c r="CB514" s="22"/>
      <c r="CC514" s="35"/>
      <c r="CD514" s="22"/>
      <c r="CE514" s="35"/>
      <c r="CF514" s="22"/>
      <c r="CG514" s="35"/>
      <c r="CH514" s="22"/>
      <c r="CI514" s="35"/>
      <c r="CJ514" s="22"/>
      <c r="CK514" s="35"/>
      <c r="CL514" s="22"/>
      <c r="CM514" s="35"/>
      <c r="CN514" s="22"/>
      <c r="CO514" s="35"/>
      <c r="CP514" s="22"/>
      <c r="CQ514" s="35"/>
      <c r="CR514" s="22"/>
      <c r="CS514" s="35"/>
      <c r="CT514" s="22"/>
      <c r="CU514" s="35"/>
      <c r="CV514" s="22"/>
      <c r="CW514" s="35"/>
      <c r="CX514" s="22"/>
      <c r="CY514" s="35"/>
      <c r="CZ514" s="22"/>
      <c r="DA514" s="35"/>
      <c r="DB514" s="22"/>
      <c r="DC514" s="35"/>
      <c r="DD514" s="22"/>
      <c r="DE514" s="35"/>
      <c r="DF514" s="22"/>
      <c r="DG514" s="35"/>
      <c r="DH514" s="22"/>
      <c r="DI514" s="35"/>
      <c r="DJ514" s="22"/>
      <c r="DK514" s="35"/>
      <c r="DL514" s="22"/>
      <c r="DM514" s="35"/>
      <c r="DN514" s="22"/>
      <c r="DO514" s="35"/>
      <c r="DP514" s="22"/>
      <c r="DQ514" s="35"/>
      <c r="DR514" s="22"/>
      <c r="DS514" s="35"/>
      <c r="DT514" s="22"/>
      <c r="DU514" s="35"/>
      <c r="DV514" s="22"/>
      <c r="DW514" s="35"/>
      <c r="DX514" s="22"/>
      <c r="DY514" s="35"/>
      <c r="DZ514" s="22"/>
      <c r="EA514" s="35"/>
      <c r="EB514" s="22"/>
      <c r="EC514" s="35"/>
      <c r="ED514" s="22"/>
      <c r="EE514" s="35"/>
      <c r="EF514" s="22"/>
      <c r="EG514" s="35"/>
      <c r="EH514" s="22"/>
      <c r="EI514" s="35"/>
      <c r="EJ514" s="22"/>
      <c r="EK514" s="35"/>
      <c r="EL514" s="22"/>
      <c r="EM514" s="35"/>
      <c r="EN514" s="22"/>
      <c r="EO514" s="35"/>
      <c r="EP514" s="22"/>
      <c r="EQ514" s="35"/>
      <c r="ER514" s="22"/>
      <c r="ES514" s="35"/>
      <c r="ET514" s="22"/>
      <c r="EU514" s="35"/>
      <c r="EV514" s="22"/>
      <c r="EW514" s="35"/>
      <c r="EX514" s="22"/>
      <c r="EY514" s="35"/>
      <c r="EZ514" s="22"/>
      <c r="FA514" s="35"/>
      <c r="FB514" s="22"/>
      <c r="FC514" s="35"/>
      <c r="FD514" s="22"/>
      <c r="FE514" s="35"/>
      <c r="FF514" s="22"/>
      <c r="FG514" s="35"/>
      <c r="FH514" s="22"/>
      <c r="FI514" s="35"/>
      <c r="FJ514" s="22"/>
      <c r="FK514" s="35"/>
      <c r="FL514" s="22"/>
      <c r="FM514" s="35"/>
      <c r="FN514" s="22"/>
      <c r="FO514" s="35"/>
      <c r="FP514" s="22"/>
      <c r="FQ514" s="35"/>
      <c r="FR514" s="22"/>
      <c r="FS514" s="35"/>
      <c r="FT514" s="22"/>
      <c r="FU514" s="35"/>
      <c r="FV514" s="22"/>
      <c r="FW514" s="35"/>
      <c r="FX514" s="22"/>
      <c r="FY514" s="35"/>
      <c r="FZ514" s="22"/>
      <c r="GA514" s="35"/>
      <c r="GB514" s="22"/>
      <c r="GC514" s="35"/>
      <c r="GD514" s="22"/>
      <c r="GE514" s="35"/>
      <c r="GF514" s="22"/>
      <c r="GG514" s="35"/>
      <c r="GH514" s="22"/>
      <c r="GI514" s="35"/>
      <c r="GJ514" s="22"/>
      <c r="GK514" s="35"/>
      <c r="GL514" s="22"/>
      <c r="GM514" s="35"/>
      <c r="GN514" s="22"/>
      <c r="GO514" s="35"/>
      <c r="GP514" s="22"/>
      <c r="GQ514" s="35"/>
      <c r="GR514" s="22"/>
      <c r="GS514" s="35"/>
      <c r="GT514" s="22"/>
      <c r="GU514" s="35"/>
      <c r="GV514" s="22"/>
      <c r="GW514" s="35"/>
      <c r="GX514" s="22"/>
      <c r="GY514" s="35"/>
      <c r="GZ514" s="22"/>
      <c r="HA514" s="35"/>
      <c r="HB514" s="22"/>
      <c r="HC514" s="35"/>
      <c r="HD514" s="22"/>
      <c r="HE514" s="35"/>
      <c r="HF514" s="22"/>
      <c r="HG514" s="35"/>
      <c r="HH514" s="22"/>
      <c r="HI514" s="35"/>
      <c r="HJ514" s="22"/>
      <c r="HK514" s="35"/>
      <c r="HL514" s="22"/>
      <c r="HM514" s="35"/>
      <c r="HN514" s="22"/>
      <c r="HO514" s="35"/>
      <c r="HP514" s="22"/>
      <c r="HQ514" s="35"/>
      <c r="HR514" s="22"/>
      <c r="HS514" s="35"/>
      <c r="HT514" s="22"/>
      <c r="HU514" s="35"/>
      <c r="HV514" s="22"/>
      <c r="HW514" s="35"/>
      <c r="HX514" s="22"/>
      <c r="HY514" s="35"/>
      <c r="HZ514" s="22"/>
      <c r="IA514" s="35"/>
      <c r="IB514" s="22"/>
      <c r="IC514" s="35"/>
      <c r="ID514" s="22"/>
      <c r="IE514" s="35"/>
      <c r="IF514" s="22"/>
      <c r="IG514" s="35"/>
      <c r="IH514" s="22"/>
      <c r="II514" s="35"/>
      <c r="IJ514" s="22"/>
      <c r="IK514" s="35"/>
      <c r="IL514" s="22"/>
      <c r="IM514" s="35"/>
      <c r="IN514" s="22"/>
      <c r="IO514" s="35"/>
      <c r="IP514" s="22"/>
      <c r="IQ514" s="35"/>
      <c r="IR514" s="22"/>
      <c r="IS514" s="35"/>
      <c r="IT514" s="22"/>
      <c r="IU514" s="35"/>
      <c r="IV514" s="22"/>
      <c r="IW514" s="35"/>
      <c r="IX514" s="22"/>
      <c r="IY514" s="35"/>
      <c r="IZ514" s="22"/>
      <c r="JA514" s="35"/>
      <c r="JB514" s="22"/>
      <c r="JC514" s="35"/>
      <c r="JD514" s="22"/>
      <c r="JE514" s="35"/>
      <c r="JF514" s="22"/>
      <c r="JG514" s="35"/>
      <c r="JH514" s="22"/>
      <c r="JI514" s="35"/>
      <c r="JJ514" s="22"/>
      <c r="JK514" s="35"/>
      <c r="JL514" s="22"/>
      <c r="JM514" s="35"/>
      <c r="JN514" s="22"/>
      <c r="JO514" s="35"/>
      <c r="JP514" s="22"/>
      <c r="JQ514" s="35"/>
      <c r="JR514" s="22"/>
      <c r="JS514" s="35"/>
      <c r="JT514" s="22"/>
      <c r="JU514" s="35"/>
      <c r="JV514" s="22"/>
      <c r="JW514" s="35"/>
      <c r="JX514" s="22"/>
      <c r="JY514" s="35"/>
      <c r="JZ514" s="22"/>
      <c r="KA514" s="35"/>
      <c r="KB514" s="22"/>
      <c r="KC514" s="35"/>
      <c r="KD514" s="22"/>
      <c r="KE514" s="35"/>
      <c r="KF514" s="22"/>
      <c r="KG514" s="35"/>
      <c r="KH514" s="22"/>
      <c r="KI514" s="35"/>
      <c r="KJ514" s="22"/>
      <c r="KK514" s="35"/>
      <c r="KL514" s="22"/>
      <c r="KM514" s="35"/>
      <c r="KN514" s="22"/>
      <c r="KO514" s="35"/>
      <c r="KP514" s="22"/>
      <c r="KQ514" s="35"/>
      <c r="KR514" s="22"/>
      <c r="KS514" s="35"/>
      <c r="KT514" s="22"/>
      <c r="KU514" s="35"/>
      <c r="KV514" s="22"/>
      <c r="KW514" s="35"/>
      <c r="KX514" s="22"/>
      <c r="KY514" s="35"/>
      <c r="KZ514" s="22"/>
      <c r="LA514" s="35"/>
      <c r="LB514" s="22"/>
      <c r="LC514" s="35"/>
      <c r="LD514" s="22"/>
      <c r="LE514" s="35"/>
      <c r="LF514" s="22"/>
      <c r="LG514" s="35"/>
      <c r="LH514" s="22"/>
      <c r="LI514" s="35"/>
      <c r="LJ514" s="22"/>
      <c r="LK514" s="35"/>
      <c r="LL514" s="22"/>
      <c r="LM514" s="35"/>
      <c r="LN514" s="22"/>
      <c r="LO514" s="35"/>
      <c r="LP514" s="22"/>
      <c r="LQ514" s="35"/>
      <c r="LR514" s="22"/>
      <c r="LS514" s="35"/>
      <c r="LT514" s="22"/>
      <c r="LU514" s="35"/>
      <c r="LV514" s="22"/>
      <c r="LW514" s="35"/>
      <c r="LX514" s="22"/>
      <c r="LY514" s="35"/>
      <c r="LZ514" s="22"/>
      <c r="MA514" s="35"/>
      <c r="MB514" s="22"/>
      <c r="MC514" s="35"/>
      <c r="MD514" s="22"/>
      <c r="ME514" s="35"/>
      <c r="MF514" s="22"/>
      <c r="MG514" s="35"/>
      <c r="MH514" s="22"/>
      <c r="MI514" s="35"/>
      <c r="MJ514" s="22"/>
      <c r="MK514" s="35"/>
      <c r="ML514" s="22"/>
      <c r="MM514" s="35"/>
      <c r="MN514" s="22"/>
      <c r="MO514" s="35"/>
      <c r="MP514" s="22"/>
      <c r="MQ514" s="35"/>
      <c r="MR514" s="22"/>
      <c r="MS514" s="35"/>
      <c r="MT514" s="22"/>
      <c r="MU514" s="35"/>
      <c r="MV514" s="22"/>
      <c r="MW514" s="35"/>
      <c r="MX514" s="22"/>
      <c r="MY514" s="35"/>
      <c r="MZ514" s="22"/>
      <c r="NA514" s="35"/>
      <c r="NB514" s="22"/>
      <c r="NC514" s="35"/>
      <c r="ND514" s="22"/>
      <c r="NE514" s="35"/>
      <c r="NF514" s="22"/>
      <c r="NG514" s="35"/>
      <c r="NH514" s="22"/>
      <c r="NI514" s="35"/>
      <c r="NJ514" s="22"/>
      <c r="NK514" s="35"/>
      <c r="NL514" s="22"/>
      <c r="NM514" s="35"/>
      <c r="NN514" s="22"/>
      <c r="NO514" s="35"/>
      <c r="NP514" s="22"/>
      <c r="NQ514" s="35"/>
      <c r="NR514" s="22"/>
      <c r="NS514" s="35"/>
      <c r="NT514" s="22"/>
      <c r="NU514" s="35"/>
      <c r="NV514" s="22"/>
      <c r="NW514" s="35"/>
      <c r="NX514" s="22"/>
      <c r="NY514" s="35"/>
      <c r="NZ514" s="22"/>
      <c r="OA514" s="35"/>
      <c r="OB514" s="22"/>
      <c r="OC514" s="35"/>
      <c r="OD514" s="22"/>
      <c r="OE514" s="35"/>
      <c r="OF514" s="22"/>
      <c r="OG514" s="35"/>
      <c r="OH514" s="22"/>
      <c r="OI514" s="35"/>
      <c r="OJ514" s="22"/>
      <c r="OK514" s="35"/>
      <c r="OL514" s="22"/>
      <c r="OM514" s="35"/>
      <c r="ON514" s="22"/>
      <c r="OO514" s="35"/>
      <c r="OP514" s="22"/>
      <c r="OQ514" s="35"/>
      <c r="OR514" s="22"/>
      <c r="OS514" s="35"/>
      <c r="OT514" s="22"/>
      <c r="OU514" s="35"/>
      <c r="OV514" s="22"/>
      <c r="OW514" s="35"/>
      <c r="OX514" s="22"/>
      <c r="OY514" s="35"/>
      <c r="OZ514" s="22"/>
      <c r="PA514" s="35"/>
      <c r="PB514" s="22"/>
      <c r="PC514" s="35"/>
      <c r="PD514" s="22"/>
      <c r="PE514" s="35"/>
      <c r="PF514" s="22"/>
      <c r="PG514" s="35"/>
      <c r="PH514" s="22"/>
      <c r="PI514" s="35"/>
      <c r="PJ514" s="22"/>
      <c r="PK514" s="35"/>
      <c r="PL514" s="22"/>
      <c r="PM514" s="35"/>
      <c r="PN514" s="22"/>
      <c r="PO514" s="35"/>
      <c r="PP514" s="22"/>
      <c r="PQ514" s="35"/>
      <c r="PR514" s="22"/>
      <c r="PS514" s="35"/>
      <c r="PT514" s="22"/>
      <c r="PU514" s="35"/>
      <c r="PV514" s="22"/>
      <c r="PW514" s="35"/>
      <c r="PX514" s="22"/>
      <c r="PY514" s="35"/>
      <c r="PZ514" s="22"/>
      <c r="QA514" s="35"/>
      <c r="QB514" s="22"/>
      <c r="QC514" s="35"/>
      <c r="QD514" s="22"/>
      <c r="QE514" s="35"/>
      <c r="QF514" s="22"/>
      <c r="QG514" s="35"/>
      <c r="QH514" s="22"/>
      <c r="QI514" s="35"/>
      <c r="QJ514" s="22"/>
      <c r="QK514" s="35"/>
      <c r="QL514" s="22"/>
      <c r="QM514" s="35"/>
      <c r="QN514" s="22"/>
      <c r="QO514" s="35"/>
      <c r="QP514" s="22"/>
      <c r="QQ514" s="35"/>
      <c r="QR514" s="22"/>
      <c r="QS514" s="35"/>
      <c r="QT514" s="22"/>
      <c r="QU514" s="35"/>
      <c r="QV514" s="22"/>
      <c r="QW514" s="35"/>
      <c r="QX514" s="22"/>
      <c r="QY514" s="35"/>
      <c r="QZ514" s="22"/>
      <c r="RA514" s="35"/>
      <c r="RB514" s="22"/>
      <c r="RC514" s="35"/>
      <c r="RD514" s="22"/>
      <c r="RE514" s="35"/>
      <c r="RF514" s="22"/>
      <c r="RG514" s="35"/>
      <c r="RH514" s="22"/>
      <c r="RI514" s="35"/>
      <c r="RJ514" s="22"/>
      <c r="RK514" s="35"/>
      <c r="RL514" s="22"/>
      <c r="RM514" s="35"/>
      <c r="RN514" s="22"/>
      <c r="RO514" s="35"/>
      <c r="RP514" s="22"/>
      <c r="RQ514" s="35"/>
      <c r="RR514" s="22"/>
      <c r="RS514" s="35"/>
      <c r="RT514" s="22"/>
      <c r="RU514" s="35"/>
      <c r="RV514" s="22"/>
      <c r="RW514" s="35"/>
      <c r="RX514" s="22"/>
      <c r="RY514" s="35"/>
      <c r="RZ514" s="22"/>
      <c r="SA514" s="35"/>
      <c r="SB514" s="22"/>
      <c r="SC514" s="35"/>
      <c r="SD514" s="22"/>
      <c r="SE514" s="35"/>
      <c r="SF514" s="22"/>
      <c r="SG514" s="35"/>
      <c r="SH514" s="22"/>
      <c r="SI514" s="35"/>
      <c r="SJ514" s="22"/>
      <c r="SK514" s="35"/>
      <c r="SL514" s="22"/>
      <c r="SM514" s="35"/>
      <c r="SN514" s="22"/>
      <c r="SO514" s="35"/>
      <c r="SP514" s="22"/>
      <c r="SQ514" s="35"/>
      <c r="SR514" s="22"/>
      <c r="SS514" s="35"/>
      <c r="ST514" s="22"/>
      <c r="SU514" s="35"/>
      <c r="SV514" s="22"/>
      <c r="SW514" s="35"/>
      <c r="SX514" s="22"/>
      <c r="SY514" s="35"/>
      <c r="SZ514" s="22"/>
      <c r="TA514" s="35"/>
      <c r="TB514" s="22"/>
      <c r="TC514" s="35"/>
      <c r="TD514" s="22"/>
      <c r="TE514" s="35"/>
      <c r="TF514" s="22"/>
      <c r="TG514" s="35"/>
      <c r="TH514" s="22"/>
      <c r="TI514" s="35"/>
      <c r="TJ514" s="22"/>
      <c r="TK514" s="35"/>
      <c r="TL514" s="22"/>
      <c r="TM514" s="35"/>
      <c r="TN514" s="22"/>
      <c r="TO514" s="35"/>
      <c r="TP514" s="22"/>
      <c r="TQ514" s="35"/>
      <c r="TR514" s="22"/>
      <c r="TS514" s="35"/>
      <c r="TT514" s="22"/>
      <c r="TU514" s="35"/>
      <c r="TV514" s="22"/>
      <c r="TW514" s="35"/>
      <c r="TX514" s="22"/>
      <c r="TY514" s="35"/>
      <c r="TZ514" s="22"/>
      <c r="UA514" s="35"/>
      <c r="UB514" s="22"/>
      <c r="UC514" s="35"/>
      <c r="UD514" s="22"/>
      <c r="UE514" s="35"/>
      <c r="UF514" s="22"/>
      <c r="UG514" s="35"/>
      <c r="UH514" s="22"/>
      <c r="UI514" s="35"/>
      <c r="UJ514" s="22"/>
      <c r="UK514" s="35"/>
      <c r="UL514" s="22"/>
      <c r="UM514" s="35"/>
      <c r="UN514" s="22"/>
      <c r="UO514" s="35"/>
      <c r="UP514" s="22"/>
      <c r="UQ514" s="35"/>
      <c r="UR514" s="22"/>
      <c r="US514" s="35"/>
      <c r="UT514" s="22"/>
      <c r="UU514" s="35"/>
      <c r="UV514" s="22"/>
      <c r="UW514" s="35"/>
      <c r="UX514" s="22"/>
      <c r="UY514" s="35"/>
      <c r="UZ514" s="22"/>
      <c r="VA514" s="35"/>
      <c r="VB514" s="22"/>
      <c r="VC514" s="35"/>
      <c r="VD514" s="22"/>
      <c r="VE514" s="35"/>
      <c r="VF514" s="22"/>
      <c r="VG514" s="35"/>
      <c r="VH514" s="22"/>
      <c r="VI514" s="35"/>
      <c r="VJ514" s="22"/>
      <c r="VK514" s="35"/>
      <c r="VL514" s="22"/>
      <c r="VM514" s="35"/>
      <c r="VN514" s="22"/>
      <c r="VO514" s="35"/>
      <c r="VP514" s="22"/>
      <c r="VQ514" s="35"/>
      <c r="VR514" s="22"/>
      <c r="VS514" s="35"/>
      <c r="VT514" s="22"/>
      <c r="VU514" s="35"/>
      <c r="VV514" s="22"/>
      <c r="VW514" s="35"/>
      <c r="VX514" s="22"/>
      <c r="VY514" s="35"/>
      <c r="VZ514" s="22"/>
      <c r="WA514" s="35"/>
      <c r="WB514" s="22"/>
      <c r="WC514" s="35"/>
      <c r="WD514" s="22"/>
      <c r="WE514" s="35"/>
      <c r="WF514" s="22"/>
      <c r="WG514" s="35"/>
      <c r="WH514" s="22"/>
      <c r="WI514" s="35"/>
      <c r="WJ514" s="22"/>
      <c r="WK514" s="35"/>
      <c r="WL514" s="22"/>
      <c r="WM514" s="35"/>
      <c r="WN514" s="22"/>
      <c r="WO514" s="35"/>
      <c r="WP514" s="22"/>
      <c r="WQ514" s="35"/>
      <c r="WR514" s="22"/>
      <c r="WS514" s="35"/>
      <c r="WT514" s="22"/>
      <c r="WU514" s="35"/>
      <c r="WV514" s="22"/>
      <c r="WW514" s="35"/>
      <c r="WX514" s="22"/>
      <c r="WY514" s="35"/>
      <c r="WZ514" s="22"/>
      <c r="XA514" s="35"/>
      <c r="XB514" s="22"/>
      <c r="XC514" s="35"/>
      <c r="XD514" s="22"/>
      <c r="XE514" s="35"/>
      <c r="XF514" s="22"/>
      <c r="XG514" s="35"/>
      <c r="XH514" s="22"/>
      <c r="XI514" s="35"/>
      <c r="XJ514" s="22"/>
      <c r="XK514" s="35"/>
      <c r="XL514" s="22"/>
      <c r="XM514" s="35"/>
      <c r="XN514" s="22"/>
      <c r="XO514" s="35"/>
      <c r="XP514" s="22"/>
      <c r="XQ514" s="35"/>
      <c r="XR514" s="22"/>
      <c r="XS514" s="35"/>
      <c r="XT514" s="22"/>
      <c r="XU514" s="35"/>
      <c r="XV514" s="22"/>
      <c r="XW514" s="35"/>
      <c r="XX514" s="22"/>
      <c r="XY514" s="35"/>
      <c r="XZ514" s="22"/>
      <c r="YA514" s="35"/>
      <c r="YB514" s="22"/>
      <c r="YC514" s="35"/>
      <c r="YD514" s="22"/>
      <c r="YE514" s="35"/>
      <c r="YF514" s="22"/>
      <c r="YG514" s="35"/>
      <c r="YH514" s="22"/>
      <c r="YI514" s="35"/>
      <c r="YJ514" s="22"/>
      <c r="YK514" s="35"/>
      <c r="YL514" s="22"/>
      <c r="YM514" s="35"/>
      <c r="YN514" s="22"/>
      <c r="YO514" s="35"/>
      <c r="YP514" s="22"/>
      <c r="YQ514" s="35"/>
      <c r="YR514" s="22"/>
      <c r="YS514" s="35"/>
      <c r="YT514" s="22"/>
      <c r="YU514" s="35"/>
      <c r="YV514" s="22"/>
      <c r="YW514" s="35"/>
      <c r="YX514" s="22"/>
      <c r="YY514" s="35"/>
      <c r="YZ514" s="22"/>
      <c r="ZA514" s="35"/>
      <c r="ZB514" s="22"/>
      <c r="ZC514" s="35"/>
      <c r="ZD514" s="22"/>
      <c r="ZE514" s="35"/>
      <c r="ZF514" s="22"/>
      <c r="ZG514" s="35"/>
      <c r="ZH514" s="22"/>
      <c r="ZI514" s="35"/>
      <c r="ZJ514" s="22"/>
      <c r="ZK514" s="35"/>
      <c r="ZL514" s="22"/>
      <c r="ZM514" s="35"/>
      <c r="ZN514" s="22"/>
      <c r="ZO514" s="35"/>
      <c r="ZP514" s="22"/>
      <c r="ZQ514" s="35"/>
      <c r="ZR514" s="22"/>
      <c r="ZS514" s="35"/>
      <c r="ZT514" s="22"/>
      <c r="ZU514" s="35"/>
      <c r="ZV514" s="22"/>
      <c r="ZW514" s="35"/>
      <c r="ZX514" s="22"/>
      <c r="ZY514" s="35"/>
      <c r="ZZ514" s="22"/>
      <c r="AAA514" s="35"/>
      <c r="AAB514" s="22"/>
      <c r="AAC514" s="35"/>
      <c r="AAD514" s="22"/>
      <c r="AAE514" s="35"/>
      <c r="AAF514" s="22"/>
      <c r="AAG514" s="35"/>
      <c r="AAH514" s="22"/>
      <c r="AAI514" s="35"/>
      <c r="AAJ514" s="22"/>
      <c r="AAK514" s="35"/>
      <c r="AAL514" s="22"/>
      <c r="AAM514" s="35"/>
      <c r="AAN514" s="22"/>
      <c r="AAO514" s="35"/>
      <c r="AAP514" s="22"/>
      <c r="AAQ514" s="35"/>
      <c r="AAR514" s="22"/>
      <c r="AAS514" s="35"/>
      <c r="AAT514" s="22"/>
      <c r="AAU514" s="35"/>
      <c r="AAV514" s="22"/>
      <c r="AAW514" s="35"/>
      <c r="AAX514" s="22"/>
      <c r="AAY514" s="35"/>
      <c r="AAZ514" s="22"/>
      <c r="ABA514" s="35"/>
      <c r="ABB514" s="22"/>
      <c r="ABC514" s="35"/>
      <c r="ABD514" s="22"/>
      <c r="ABE514" s="35"/>
      <c r="ABF514" s="22"/>
      <c r="ABG514" s="35"/>
      <c r="ABH514" s="22"/>
      <c r="ABI514" s="35"/>
      <c r="ABJ514" s="22"/>
      <c r="ABK514" s="35"/>
      <c r="ABL514" s="22"/>
      <c r="ABM514" s="35"/>
      <c r="ABN514" s="22"/>
      <c r="ABO514" s="35"/>
      <c r="ABP514" s="22"/>
      <c r="ABQ514" s="35"/>
      <c r="ABR514" s="22"/>
      <c r="ABS514" s="35"/>
      <c r="ABT514" s="22"/>
      <c r="ABU514" s="35"/>
      <c r="ABV514" s="22"/>
      <c r="ABW514" s="35"/>
      <c r="ABX514" s="22"/>
      <c r="ABY514" s="35"/>
      <c r="ABZ514" s="22"/>
      <c r="ACA514" s="35"/>
      <c r="ACB514" s="22"/>
      <c r="ACC514" s="35"/>
      <c r="ACD514" s="22"/>
      <c r="ACE514" s="35"/>
      <c r="ACF514" s="22"/>
      <c r="ACG514" s="35"/>
      <c r="ACH514" s="22"/>
      <c r="ACI514" s="35"/>
      <c r="ACJ514" s="22"/>
      <c r="ACK514" s="35"/>
      <c r="ACL514" s="22"/>
      <c r="ACM514" s="35"/>
      <c r="ACN514" s="22"/>
      <c r="ACO514" s="35"/>
      <c r="ACP514" s="22"/>
      <c r="ACQ514" s="35"/>
      <c r="ACR514" s="22"/>
      <c r="ACS514" s="35"/>
      <c r="ACT514" s="22"/>
      <c r="ACU514" s="35"/>
      <c r="ACV514" s="22"/>
      <c r="ACW514" s="35"/>
      <c r="ACX514" s="22"/>
      <c r="ACY514" s="35"/>
      <c r="ACZ514" s="22"/>
      <c r="ADA514" s="35"/>
      <c r="ADB514" s="22"/>
      <c r="ADC514" s="35"/>
      <c r="ADD514" s="22"/>
      <c r="ADE514" s="35"/>
      <c r="ADF514" s="22"/>
      <c r="ADG514" s="35"/>
      <c r="ADH514" s="22"/>
      <c r="ADI514" s="35"/>
      <c r="ADJ514" s="22"/>
      <c r="ADK514" s="35"/>
      <c r="ADL514" s="22"/>
      <c r="ADM514" s="35"/>
      <c r="ADN514" s="22"/>
      <c r="ADO514" s="35"/>
      <c r="ADP514" s="22"/>
      <c r="ADQ514" s="35"/>
      <c r="ADR514" s="22"/>
      <c r="ADS514" s="35"/>
      <c r="ADT514" s="22"/>
      <c r="ADU514" s="35"/>
      <c r="ADV514" s="22"/>
      <c r="ADW514" s="35"/>
      <c r="ADX514" s="22"/>
      <c r="ADY514" s="35"/>
      <c r="ADZ514" s="22"/>
      <c r="AEA514" s="35"/>
      <c r="AEB514" s="22"/>
      <c r="AEC514" s="35"/>
      <c r="AED514" s="22"/>
      <c r="AEE514" s="35"/>
      <c r="AEF514" s="22"/>
      <c r="AEG514" s="35"/>
      <c r="AEH514" s="22"/>
      <c r="AEI514" s="35"/>
      <c r="AEJ514" s="22"/>
      <c r="AEK514" s="35"/>
      <c r="AEL514" s="22"/>
      <c r="AEM514" s="35"/>
      <c r="AEN514" s="22"/>
      <c r="AEO514" s="35"/>
      <c r="AEP514" s="22"/>
      <c r="AEQ514" s="35"/>
      <c r="AER514" s="22"/>
      <c r="AES514" s="35"/>
      <c r="AET514" s="22"/>
      <c r="AEU514" s="35"/>
      <c r="AEV514" s="22"/>
      <c r="AEW514" s="35"/>
      <c r="AEX514" s="22"/>
      <c r="AEY514" s="35"/>
      <c r="AEZ514" s="22"/>
      <c r="AFA514" s="35"/>
      <c r="AFB514" s="22"/>
      <c r="AFC514" s="35"/>
      <c r="AFD514" s="22"/>
      <c r="AFE514" s="35"/>
      <c r="AFF514" s="22"/>
      <c r="AFG514" s="35"/>
      <c r="AFH514" s="22"/>
      <c r="AFI514" s="35"/>
      <c r="AFJ514" s="22"/>
      <c r="AFK514" s="35"/>
      <c r="AFL514" s="22"/>
      <c r="AFM514" s="35"/>
      <c r="AFN514" s="22"/>
      <c r="AFO514" s="35"/>
      <c r="AFP514" s="22"/>
      <c r="AFQ514" s="35"/>
      <c r="AFR514" s="22"/>
      <c r="AFS514" s="35"/>
      <c r="AFT514" s="22"/>
      <c r="AFU514" s="35"/>
      <c r="AFV514" s="22"/>
      <c r="AFW514" s="35"/>
      <c r="AFX514" s="22"/>
      <c r="AFY514" s="35"/>
      <c r="AFZ514" s="22"/>
      <c r="AGA514" s="35"/>
      <c r="AGB514" s="22"/>
      <c r="AGC514" s="35"/>
      <c r="AGD514" s="22"/>
      <c r="AGE514" s="35"/>
      <c r="AGF514" s="22"/>
      <c r="AGG514" s="35"/>
      <c r="AGH514" s="22"/>
      <c r="AGI514" s="35"/>
      <c r="AGJ514" s="22"/>
      <c r="AGK514" s="35"/>
      <c r="AGL514" s="22"/>
      <c r="AGM514" s="35"/>
      <c r="AGN514" s="22"/>
      <c r="AGO514" s="35"/>
      <c r="AGP514" s="22"/>
      <c r="AGQ514" s="35"/>
      <c r="AGR514" s="22"/>
      <c r="AGS514" s="35"/>
      <c r="AGT514" s="22"/>
      <c r="AGU514" s="35"/>
      <c r="AGV514" s="22"/>
      <c r="AGW514" s="35"/>
      <c r="AGX514" s="22"/>
      <c r="AGY514" s="35"/>
      <c r="AGZ514" s="22"/>
      <c r="AHA514" s="35"/>
      <c r="AHB514" s="22"/>
      <c r="AHC514" s="35"/>
      <c r="AHD514" s="22"/>
      <c r="AHE514" s="35"/>
      <c r="AHF514" s="22"/>
      <c r="AHG514" s="35"/>
      <c r="AHH514" s="22"/>
      <c r="AHI514" s="35"/>
      <c r="AHJ514" s="22"/>
      <c r="AHK514" s="35"/>
      <c r="AHL514" s="22"/>
      <c r="AHM514" s="35"/>
      <c r="AHN514" s="22"/>
      <c r="AHO514" s="35"/>
      <c r="AHP514" s="22"/>
      <c r="AHQ514" s="35"/>
      <c r="AHR514" s="22"/>
      <c r="AHS514" s="35"/>
      <c r="AHT514" s="22"/>
      <c r="AHU514" s="35"/>
      <c r="AHV514" s="22"/>
      <c r="AHW514" s="35"/>
      <c r="AHX514" s="22"/>
      <c r="AHY514" s="35"/>
      <c r="AHZ514" s="22"/>
      <c r="AIA514" s="35"/>
      <c r="AIB514" s="22"/>
      <c r="AIC514" s="35"/>
      <c r="AID514" s="22"/>
      <c r="AIE514" s="35"/>
      <c r="AIF514" s="22"/>
      <c r="AIG514" s="35"/>
      <c r="AIH514" s="22"/>
      <c r="AII514" s="35"/>
      <c r="AIJ514" s="22"/>
      <c r="AIK514" s="35"/>
      <c r="AIL514" s="22"/>
      <c r="AIM514" s="35"/>
      <c r="AIN514" s="22"/>
      <c r="AIO514" s="35"/>
      <c r="AIP514" s="22"/>
      <c r="AIQ514" s="35"/>
      <c r="AIR514" s="22"/>
      <c r="AIS514" s="35"/>
      <c r="AIT514" s="22"/>
      <c r="AIU514" s="35"/>
      <c r="AIV514" s="22"/>
      <c r="AIW514" s="35"/>
      <c r="AIX514" s="22"/>
      <c r="AIY514" s="35"/>
      <c r="AIZ514" s="22"/>
      <c r="AJA514" s="35"/>
      <c r="AJB514" s="22"/>
      <c r="AJC514" s="35"/>
      <c r="AJD514" s="22"/>
      <c r="AJE514" s="35"/>
      <c r="AJF514" s="22"/>
      <c r="AJG514" s="35"/>
      <c r="AJH514" s="22"/>
      <c r="AJI514" s="35"/>
      <c r="AJJ514" s="22"/>
      <c r="AJK514" s="35"/>
      <c r="AJL514" s="22"/>
      <c r="AJM514" s="35"/>
      <c r="AJN514" s="22"/>
      <c r="AJO514" s="35"/>
      <c r="AJP514" s="22"/>
      <c r="AJQ514" s="35"/>
      <c r="AJR514" s="22"/>
      <c r="AJS514" s="35"/>
      <c r="AJT514" s="22"/>
      <c r="AJU514" s="35"/>
      <c r="AJV514" s="22"/>
      <c r="AJW514" s="35"/>
      <c r="AJX514" s="22"/>
      <c r="AJY514" s="35"/>
      <c r="AJZ514" s="22"/>
      <c r="AKA514" s="35"/>
      <c r="AKB514" s="22"/>
      <c r="AKC514" s="35"/>
      <c r="AKD514" s="22"/>
      <c r="AKE514" s="35"/>
      <c r="AKF514" s="22"/>
      <c r="AKG514" s="35"/>
      <c r="AKH514" s="22"/>
      <c r="AKI514" s="35"/>
      <c r="AKJ514" s="22"/>
      <c r="AKK514" s="35"/>
      <c r="AKL514" s="22"/>
      <c r="AKM514" s="35"/>
      <c r="AKN514" s="22"/>
      <c r="AKO514" s="35"/>
      <c r="AKP514" s="22"/>
      <c r="AKQ514" s="35"/>
      <c r="AKR514" s="22"/>
      <c r="AKS514" s="35"/>
      <c r="AKT514" s="22"/>
      <c r="AKU514" s="35"/>
      <c r="AKV514" s="22"/>
      <c r="AKW514" s="35"/>
      <c r="AKX514" s="22"/>
      <c r="AKY514" s="35"/>
      <c r="AKZ514" s="22"/>
      <c r="ALA514" s="35"/>
      <c r="ALB514" s="22"/>
      <c r="ALC514" s="35"/>
      <c r="ALD514" s="22"/>
      <c r="ALE514" s="35"/>
      <c r="ALF514" s="22"/>
      <c r="ALG514" s="35"/>
      <c r="ALH514" s="22"/>
      <c r="ALI514" s="35"/>
      <c r="ALJ514" s="22"/>
      <c r="ALK514" s="35"/>
      <c r="ALL514" s="22"/>
      <c r="ALM514" s="35"/>
      <c r="ALN514" s="22"/>
      <c r="ALO514" s="35"/>
      <c r="ALP514" s="22"/>
      <c r="ALQ514" s="35"/>
      <c r="ALR514" s="22"/>
      <c r="ALS514" s="35"/>
      <c r="ALT514" s="22"/>
      <c r="ALU514" s="35"/>
      <c r="ALV514" s="22"/>
      <c r="ALW514" s="35"/>
      <c r="ALX514" s="22"/>
      <c r="ALY514" s="35"/>
      <c r="ALZ514" s="22"/>
      <c r="AMA514" s="35"/>
      <c r="AMB514" s="22"/>
      <c r="AMC514" s="35"/>
      <c r="AMD514" s="22"/>
      <c r="AME514" s="35"/>
      <c r="AMF514" s="22"/>
      <c r="AMG514" s="35"/>
      <c r="AMH514" s="22"/>
      <c r="AMI514" s="35"/>
      <c r="AMJ514" s="22"/>
      <c r="AMK514" s="35"/>
      <c r="AML514" s="22"/>
      <c r="AMM514" s="35"/>
      <c r="AMN514" s="22"/>
      <c r="AMO514" s="35"/>
      <c r="AMP514" s="22"/>
      <c r="AMQ514" s="35"/>
      <c r="AMR514" s="22"/>
      <c r="AMS514" s="35"/>
      <c r="AMT514" s="22"/>
      <c r="AMU514" s="35"/>
      <c r="AMV514" s="22"/>
      <c r="AMW514" s="35"/>
      <c r="AMX514" s="22"/>
      <c r="AMY514" s="35"/>
      <c r="AMZ514" s="22"/>
      <c r="ANA514" s="35"/>
      <c r="ANB514" s="22"/>
      <c r="ANC514" s="35"/>
      <c r="AND514" s="22"/>
      <c r="ANE514" s="35"/>
      <c r="ANF514" s="22"/>
      <c r="ANG514" s="35"/>
      <c r="ANH514" s="22"/>
      <c r="ANI514" s="35"/>
      <c r="ANJ514" s="22"/>
      <c r="ANK514" s="35"/>
      <c r="ANL514" s="22"/>
      <c r="ANM514" s="35"/>
      <c r="ANN514" s="22"/>
      <c r="ANO514" s="35"/>
      <c r="ANP514" s="22"/>
      <c r="ANQ514" s="35"/>
      <c r="ANR514" s="22"/>
      <c r="ANS514" s="35"/>
      <c r="ANT514" s="22"/>
      <c r="ANU514" s="35"/>
      <c r="ANV514" s="22"/>
      <c r="ANW514" s="35"/>
      <c r="ANX514" s="22"/>
      <c r="ANY514" s="35"/>
      <c r="ANZ514" s="22"/>
      <c r="AOA514" s="35"/>
      <c r="AOB514" s="22"/>
      <c r="AOC514" s="35"/>
      <c r="AOD514" s="22"/>
      <c r="AOE514" s="35"/>
      <c r="AOF514" s="22"/>
      <c r="AOG514" s="35"/>
      <c r="AOH514" s="22"/>
      <c r="AOI514" s="35"/>
      <c r="AOJ514" s="22"/>
      <c r="AOK514" s="35"/>
      <c r="AOL514" s="22"/>
      <c r="AOM514" s="35"/>
      <c r="AON514" s="22"/>
      <c r="AOO514" s="35"/>
      <c r="AOP514" s="22"/>
      <c r="AOQ514" s="35"/>
      <c r="AOR514" s="22"/>
      <c r="AOS514" s="35"/>
      <c r="AOT514" s="22"/>
      <c r="AOU514" s="35"/>
      <c r="AOV514" s="22"/>
      <c r="AOW514" s="35"/>
      <c r="AOX514" s="22"/>
      <c r="AOY514" s="35"/>
      <c r="AOZ514" s="22"/>
      <c r="APA514" s="35"/>
      <c r="APB514" s="22"/>
      <c r="APC514" s="35"/>
      <c r="APD514" s="22"/>
      <c r="APE514" s="35"/>
      <c r="APF514" s="22"/>
      <c r="APG514" s="35"/>
      <c r="APH514" s="22"/>
      <c r="API514" s="35"/>
      <c r="APJ514" s="22"/>
      <c r="APK514" s="35"/>
      <c r="APL514" s="22"/>
      <c r="APM514" s="35"/>
      <c r="APN514" s="22"/>
      <c r="APO514" s="35"/>
      <c r="APP514" s="22"/>
      <c r="APQ514" s="35"/>
      <c r="APR514" s="22"/>
      <c r="APS514" s="35"/>
      <c r="APT514" s="22"/>
      <c r="APU514" s="35"/>
      <c r="APV514" s="22"/>
      <c r="APW514" s="35"/>
      <c r="APX514" s="22"/>
      <c r="APY514" s="35"/>
      <c r="APZ514" s="22"/>
      <c r="AQA514" s="35"/>
      <c r="AQB514" s="22"/>
      <c r="AQC514" s="35"/>
      <c r="AQD514" s="22"/>
      <c r="AQE514" s="35"/>
      <c r="AQF514" s="22"/>
      <c r="AQG514" s="35"/>
      <c r="AQH514" s="22"/>
      <c r="AQI514" s="35"/>
      <c r="AQJ514" s="22"/>
      <c r="AQK514" s="35"/>
      <c r="AQL514" s="22"/>
      <c r="AQM514" s="35"/>
      <c r="AQN514" s="22"/>
      <c r="AQO514" s="35"/>
      <c r="AQP514" s="22"/>
      <c r="AQQ514" s="35"/>
      <c r="AQR514" s="22"/>
      <c r="AQS514" s="35"/>
      <c r="AQT514" s="22"/>
      <c r="AQU514" s="35"/>
      <c r="AQV514" s="22"/>
      <c r="AQW514" s="35"/>
      <c r="AQX514" s="22"/>
      <c r="AQY514" s="35"/>
      <c r="AQZ514" s="22"/>
      <c r="ARA514" s="35"/>
      <c r="ARB514" s="22"/>
      <c r="ARC514" s="35"/>
      <c r="ARD514" s="22"/>
      <c r="ARE514" s="35"/>
      <c r="ARF514" s="22"/>
      <c r="ARG514" s="35"/>
      <c r="ARH514" s="22"/>
      <c r="ARI514" s="35"/>
      <c r="ARJ514" s="22"/>
      <c r="ARK514" s="35"/>
      <c r="ARL514" s="22"/>
      <c r="ARM514" s="35"/>
      <c r="ARN514" s="22"/>
      <c r="ARO514" s="35"/>
      <c r="ARP514" s="22"/>
      <c r="ARQ514" s="35"/>
      <c r="ARR514" s="22"/>
      <c r="ARS514" s="35"/>
      <c r="ART514" s="22"/>
      <c r="ARU514" s="35"/>
      <c r="ARV514" s="22"/>
      <c r="ARW514" s="35"/>
      <c r="ARX514" s="22"/>
      <c r="ARY514" s="35"/>
      <c r="ARZ514" s="22"/>
      <c r="ASA514" s="35"/>
      <c r="ASB514" s="22"/>
      <c r="ASC514" s="35"/>
      <c r="ASD514" s="22"/>
      <c r="ASE514" s="35"/>
      <c r="ASF514" s="22"/>
      <c r="ASG514" s="35"/>
      <c r="ASH514" s="22"/>
      <c r="ASI514" s="35"/>
      <c r="ASJ514" s="22"/>
      <c r="ASK514" s="35"/>
      <c r="ASL514" s="22"/>
      <c r="ASM514" s="35"/>
      <c r="ASN514" s="22"/>
      <c r="ASO514" s="35"/>
      <c r="ASP514" s="22"/>
      <c r="ASQ514" s="35"/>
      <c r="ASR514" s="22"/>
      <c r="ASS514" s="35"/>
      <c r="AST514" s="22"/>
      <c r="ASU514" s="35"/>
      <c r="ASV514" s="22"/>
      <c r="ASW514" s="35"/>
      <c r="ASX514" s="22"/>
      <c r="ASY514" s="35"/>
      <c r="ASZ514" s="22"/>
      <c r="ATA514" s="35"/>
      <c r="ATB514" s="22"/>
      <c r="ATC514" s="35"/>
      <c r="ATD514" s="22"/>
      <c r="ATE514" s="35"/>
      <c r="ATF514" s="22"/>
      <c r="ATG514" s="35"/>
      <c r="ATH514" s="22"/>
      <c r="ATI514" s="35"/>
      <c r="ATJ514" s="22"/>
      <c r="ATK514" s="35"/>
      <c r="ATL514" s="22"/>
      <c r="ATM514" s="35"/>
      <c r="ATN514" s="22"/>
      <c r="ATO514" s="35"/>
      <c r="ATP514" s="22"/>
      <c r="ATQ514" s="35"/>
      <c r="ATR514" s="22"/>
      <c r="ATS514" s="35"/>
      <c r="ATT514" s="22"/>
      <c r="ATU514" s="35"/>
      <c r="ATV514" s="22"/>
      <c r="ATW514" s="35"/>
      <c r="ATX514" s="22"/>
      <c r="ATY514" s="35"/>
      <c r="ATZ514" s="22"/>
      <c r="AUA514" s="35"/>
      <c r="AUB514" s="22"/>
      <c r="AUC514" s="35"/>
      <c r="AUD514" s="22"/>
      <c r="AUE514" s="35"/>
      <c r="AUF514" s="22"/>
      <c r="AUG514" s="35"/>
      <c r="AUH514" s="22"/>
      <c r="AUI514" s="35"/>
      <c r="AUJ514" s="22"/>
      <c r="AUK514" s="35"/>
      <c r="AUL514" s="22"/>
      <c r="AUM514" s="35"/>
      <c r="AUN514" s="22"/>
      <c r="AUO514" s="35"/>
      <c r="AUP514" s="22"/>
      <c r="AUQ514" s="35"/>
      <c r="AUR514" s="22"/>
      <c r="AUS514" s="35"/>
      <c r="AUT514" s="22"/>
      <c r="AUU514" s="35"/>
      <c r="AUV514" s="22"/>
      <c r="AUW514" s="35"/>
      <c r="AUX514" s="22"/>
      <c r="AUY514" s="35"/>
      <c r="AUZ514" s="22"/>
      <c r="AVA514" s="35"/>
      <c r="AVB514" s="22"/>
      <c r="AVC514" s="35"/>
      <c r="AVD514" s="22"/>
      <c r="AVE514" s="35"/>
      <c r="AVF514" s="22"/>
      <c r="AVG514" s="35"/>
      <c r="AVH514" s="22"/>
      <c r="AVI514" s="35"/>
      <c r="AVJ514" s="22"/>
      <c r="AVK514" s="35"/>
      <c r="AVL514" s="22"/>
      <c r="AVM514" s="35"/>
      <c r="AVN514" s="22"/>
      <c r="AVO514" s="35"/>
      <c r="AVP514" s="22"/>
      <c r="AVQ514" s="35"/>
      <c r="AVR514" s="22"/>
      <c r="AVS514" s="35"/>
      <c r="AVT514" s="22"/>
      <c r="AVU514" s="35"/>
      <c r="AVV514" s="22"/>
      <c r="AVW514" s="35"/>
      <c r="AVX514" s="22"/>
      <c r="AVY514" s="35"/>
      <c r="AVZ514" s="22"/>
      <c r="AWA514" s="35"/>
      <c r="AWB514" s="22"/>
      <c r="AWC514" s="35"/>
      <c r="AWD514" s="22"/>
      <c r="AWE514" s="35"/>
      <c r="AWF514" s="22"/>
      <c r="AWG514" s="35"/>
      <c r="AWH514" s="22"/>
      <c r="AWI514" s="35"/>
      <c r="AWJ514" s="22"/>
      <c r="AWK514" s="35"/>
      <c r="AWL514" s="22"/>
      <c r="AWM514" s="35"/>
      <c r="AWN514" s="22"/>
      <c r="AWO514" s="35"/>
      <c r="AWP514" s="22"/>
      <c r="AWQ514" s="35"/>
      <c r="AWR514" s="22"/>
      <c r="AWS514" s="35"/>
      <c r="AWT514" s="22"/>
      <c r="AWU514" s="35"/>
      <c r="AWV514" s="22"/>
      <c r="AWW514" s="35"/>
      <c r="AWX514" s="22"/>
      <c r="AWY514" s="35"/>
      <c r="AWZ514" s="22"/>
      <c r="AXA514" s="35"/>
      <c r="AXB514" s="22"/>
      <c r="AXC514" s="35"/>
      <c r="AXD514" s="22"/>
      <c r="AXE514" s="35"/>
      <c r="AXF514" s="22"/>
      <c r="AXG514" s="35"/>
      <c r="AXH514" s="22"/>
      <c r="AXI514" s="35"/>
      <c r="AXJ514" s="22"/>
      <c r="AXK514" s="35"/>
      <c r="AXL514" s="22"/>
      <c r="AXM514" s="35"/>
      <c r="AXN514" s="22"/>
      <c r="AXO514" s="35"/>
      <c r="AXP514" s="22"/>
      <c r="AXQ514" s="35"/>
      <c r="AXR514" s="22"/>
      <c r="AXS514" s="35"/>
      <c r="AXT514" s="22"/>
      <c r="AXU514" s="35"/>
      <c r="AXV514" s="22"/>
      <c r="AXW514" s="35"/>
      <c r="AXX514" s="22"/>
      <c r="AXY514" s="35"/>
      <c r="AXZ514" s="22"/>
      <c r="AYA514" s="35"/>
      <c r="AYB514" s="22"/>
      <c r="AYC514" s="35"/>
      <c r="AYD514" s="22"/>
      <c r="AYE514" s="35"/>
      <c r="AYF514" s="22"/>
      <c r="AYG514" s="35"/>
      <c r="AYH514" s="22"/>
      <c r="AYI514" s="35"/>
      <c r="AYJ514" s="22"/>
      <c r="AYK514" s="35"/>
      <c r="AYL514" s="22"/>
      <c r="AYM514" s="35"/>
      <c r="AYN514" s="22"/>
      <c r="AYO514" s="35"/>
      <c r="AYP514" s="22"/>
      <c r="AYQ514" s="35"/>
      <c r="AYR514" s="22"/>
      <c r="AYS514" s="35"/>
      <c r="AYT514" s="22"/>
      <c r="AYU514" s="35"/>
      <c r="AYV514" s="22"/>
      <c r="AYW514" s="35"/>
      <c r="AYX514" s="22"/>
      <c r="AYY514" s="35"/>
      <c r="AYZ514" s="22"/>
      <c r="AZA514" s="35"/>
      <c r="AZB514" s="22"/>
      <c r="AZC514" s="35"/>
      <c r="AZD514" s="22"/>
      <c r="AZE514" s="35"/>
      <c r="AZF514" s="22"/>
      <c r="AZG514" s="35"/>
      <c r="AZH514" s="22"/>
      <c r="AZI514" s="35"/>
      <c r="AZJ514" s="22"/>
      <c r="AZK514" s="35"/>
      <c r="AZL514" s="22"/>
      <c r="AZM514" s="35"/>
      <c r="AZN514" s="22"/>
      <c r="AZO514" s="35"/>
      <c r="AZP514" s="22"/>
      <c r="AZQ514" s="35"/>
      <c r="AZR514" s="22"/>
      <c r="AZS514" s="35"/>
      <c r="AZT514" s="22"/>
      <c r="AZU514" s="35"/>
      <c r="AZV514" s="22"/>
      <c r="AZW514" s="35"/>
      <c r="AZX514" s="22"/>
      <c r="AZY514" s="35"/>
      <c r="AZZ514" s="22"/>
      <c r="BAA514" s="35"/>
      <c r="BAB514" s="22"/>
      <c r="BAC514" s="35"/>
      <c r="BAD514" s="22"/>
      <c r="BAE514" s="35"/>
      <c r="BAF514" s="22"/>
      <c r="BAG514" s="35"/>
      <c r="BAH514" s="22"/>
      <c r="BAI514" s="35"/>
      <c r="BAJ514" s="22"/>
      <c r="BAK514" s="35"/>
      <c r="BAL514" s="22"/>
      <c r="BAM514" s="35"/>
      <c r="BAN514" s="22"/>
      <c r="BAO514" s="35"/>
      <c r="BAP514" s="22"/>
      <c r="BAQ514" s="35"/>
      <c r="BAR514" s="22"/>
      <c r="BAS514" s="35"/>
      <c r="BAT514" s="22"/>
      <c r="BAU514" s="35"/>
      <c r="BAV514" s="22"/>
      <c r="BAW514" s="35"/>
      <c r="BAX514" s="22"/>
      <c r="BAY514" s="35"/>
      <c r="BAZ514" s="22"/>
      <c r="BBA514" s="35"/>
      <c r="BBB514" s="22"/>
      <c r="BBC514" s="35"/>
      <c r="BBD514" s="22"/>
      <c r="BBE514" s="35"/>
      <c r="BBF514" s="22"/>
      <c r="BBG514" s="35"/>
      <c r="BBH514" s="22"/>
      <c r="BBI514" s="35"/>
      <c r="BBJ514" s="22"/>
      <c r="BBK514" s="35"/>
      <c r="BBL514" s="22"/>
      <c r="BBM514" s="35"/>
      <c r="BBN514" s="22"/>
      <c r="BBO514" s="35"/>
      <c r="BBP514" s="22"/>
      <c r="BBQ514" s="35"/>
      <c r="BBR514" s="22"/>
      <c r="BBS514" s="35"/>
      <c r="BBT514" s="22"/>
      <c r="BBU514" s="35"/>
      <c r="BBV514" s="22"/>
      <c r="BBW514" s="35"/>
      <c r="BBX514" s="22"/>
      <c r="BBY514" s="35"/>
      <c r="BBZ514" s="22"/>
      <c r="BCA514" s="35"/>
      <c r="BCB514" s="22"/>
      <c r="BCC514" s="35"/>
      <c r="BCD514" s="22"/>
      <c r="BCE514" s="35"/>
      <c r="BCF514" s="22"/>
      <c r="BCG514" s="35"/>
      <c r="BCH514" s="22"/>
      <c r="BCI514" s="35"/>
      <c r="BCJ514" s="22"/>
      <c r="BCK514" s="35"/>
      <c r="BCL514" s="22"/>
      <c r="BCM514" s="35"/>
      <c r="BCN514" s="22"/>
      <c r="BCO514" s="35"/>
      <c r="BCP514" s="22"/>
      <c r="BCQ514" s="35"/>
      <c r="BCR514" s="22"/>
      <c r="BCS514" s="35"/>
      <c r="BCT514" s="22"/>
      <c r="BCU514" s="35"/>
      <c r="BCV514" s="22"/>
      <c r="BCW514" s="35"/>
      <c r="BCX514" s="22"/>
      <c r="BCY514" s="35"/>
      <c r="BCZ514" s="22"/>
      <c r="BDA514" s="35"/>
      <c r="BDB514" s="22"/>
      <c r="BDC514" s="35"/>
      <c r="BDD514" s="22"/>
      <c r="BDE514" s="35"/>
      <c r="BDF514" s="22"/>
      <c r="BDG514" s="35"/>
      <c r="BDH514" s="22"/>
      <c r="BDI514" s="35"/>
      <c r="BDJ514" s="22"/>
      <c r="BDK514" s="35"/>
      <c r="BDL514" s="22"/>
      <c r="BDM514" s="35"/>
      <c r="BDN514" s="22"/>
      <c r="BDO514" s="35"/>
      <c r="BDP514" s="22"/>
      <c r="BDQ514" s="35"/>
      <c r="BDR514" s="22"/>
      <c r="BDS514" s="35"/>
      <c r="BDT514" s="22"/>
      <c r="BDU514" s="35"/>
      <c r="BDV514" s="22"/>
      <c r="BDW514" s="35"/>
      <c r="BDX514" s="22"/>
      <c r="BDY514" s="35"/>
      <c r="BDZ514" s="22"/>
      <c r="BEA514" s="35"/>
      <c r="BEB514" s="22"/>
      <c r="BEC514" s="35"/>
      <c r="BED514" s="22"/>
      <c r="BEE514" s="35"/>
      <c r="BEF514" s="22"/>
      <c r="BEG514" s="35"/>
      <c r="BEH514" s="22"/>
      <c r="BEI514" s="35"/>
      <c r="BEJ514" s="22"/>
      <c r="BEK514" s="35"/>
      <c r="BEL514" s="22"/>
      <c r="BEM514" s="35"/>
      <c r="BEN514" s="22"/>
      <c r="BEO514" s="35"/>
      <c r="BEP514" s="22"/>
      <c r="BEQ514" s="35"/>
      <c r="BER514" s="22"/>
      <c r="BES514" s="35"/>
      <c r="BET514" s="22"/>
      <c r="BEU514" s="35"/>
      <c r="BEV514" s="22"/>
      <c r="BEW514" s="35"/>
      <c r="BEX514" s="22"/>
      <c r="BEY514" s="35"/>
      <c r="BEZ514" s="22"/>
      <c r="BFA514" s="35"/>
      <c r="BFB514" s="22"/>
      <c r="BFC514" s="35"/>
      <c r="BFD514" s="22"/>
      <c r="BFE514" s="35"/>
      <c r="BFF514" s="22"/>
      <c r="BFG514" s="35"/>
      <c r="BFH514" s="22"/>
      <c r="BFI514" s="35"/>
      <c r="BFJ514" s="22"/>
      <c r="BFK514" s="35"/>
      <c r="BFL514" s="22"/>
      <c r="BFM514" s="35"/>
      <c r="BFN514" s="22"/>
      <c r="BFO514" s="35"/>
      <c r="BFP514" s="22"/>
      <c r="BFQ514" s="35"/>
      <c r="BFR514" s="22"/>
      <c r="BFS514" s="35"/>
      <c r="BFT514" s="22"/>
      <c r="BFU514" s="35"/>
      <c r="BFV514" s="22"/>
      <c r="BFW514" s="35"/>
      <c r="BFX514" s="22"/>
      <c r="BFY514" s="35"/>
      <c r="BFZ514" s="22"/>
      <c r="BGA514" s="35"/>
      <c r="BGB514" s="22"/>
      <c r="BGC514" s="35"/>
      <c r="BGD514" s="22"/>
      <c r="BGE514" s="35"/>
      <c r="BGF514" s="22"/>
      <c r="BGG514" s="35"/>
      <c r="BGH514" s="22"/>
      <c r="BGI514" s="35"/>
      <c r="BGJ514" s="22"/>
      <c r="BGK514" s="35"/>
      <c r="BGL514" s="22"/>
      <c r="BGM514" s="35"/>
      <c r="BGN514" s="22"/>
      <c r="BGO514" s="35"/>
      <c r="BGP514" s="22"/>
      <c r="BGQ514" s="35"/>
      <c r="BGR514" s="22"/>
      <c r="BGS514" s="35"/>
      <c r="BGT514" s="22"/>
      <c r="BGU514" s="35"/>
      <c r="BGV514" s="22"/>
      <c r="BGW514" s="35"/>
      <c r="BGX514" s="22"/>
      <c r="BGY514" s="35"/>
      <c r="BGZ514" s="22"/>
      <c r="BHA514" s="35"/>
      <c r="BHB514" s="22"/>
      <c r="BHC514" s="35"/>
      <c r="BHD514" s="22"/>
      <c r="BHE514" s="35"/>
      <c r="BHF514" s="22"/>
      <c r="BHG514" s="35"/>
      <c r="BHH514" s="22"/>
      <c r="BHI514" s="35"/>
      <c r="BHJ514" s="22"/>
      <c r="BHK514" s="35"/>
      <c r="BHL514" s="22"/>
      <c r="BHM514" s="35"/>
      <c r="BHN514" s="22"/>
      <c r="BHO514" s="35"/>
      <c r="BHP514" s="22"/>
      <c r="BHQ514" s="35"/>
      <c r="BHR514" s="22"/>
      <c r="BHS514" s="35"/>
      <c r="BHT514" s="22"/>
      <c r="BHU514" s="35"/>
      <c r="BHV514" s="22"/>
      <c r="BHW514" s="35"/>
      <c r="BHX514" s="22"/>
      <c r="BHY514" s="35"/>
      <c r="BHZ514" s="22"/>
      <c r="BIA514" s="35"/>
      <c r="BIB514" s="22"/>
      <c r="BIC514" s="35"/>
      <c r="BID514" s="22"/>
      <c r="BIE514" s="35"/>
      <c r="BIF514" s="22"/>
      <c r="BIG514" s="35"/>
      <c r="BIH514" s="22"/>
      <c r="BII514" s="35"/>
      <c r="BIJ514" s="22"/>
      <c r="BIK514" s="35"/>
      <c r="BIL514" s="22"/>
      <c r="BIM514" s="35"/>
      <c r="BIN514" s="22"/>
      <c r="BIO514" s="35"/>
      <c r="BIP514" s="22"/>
      <c r="BIQ514" s="35"/>
      <c r="BIR514" s="22"/>
      <c r="BIS514" s="35"/>
      <c r="BIT514" s="22"/>
      <c r="BIU514" s="35"/>
      <c r="BIV514" s="22"/>
      <c r="BIW514" s="35"/>
      <c r="BIX514" s="22"/>
      <c r="BIY514" s="35"/>
      <c r="BIZ514" s="22"/>
      <c r="BJA514" s="35"/>
      <c r="BJB514" s="22"/>
      <c r="BJC514" s="35"/>
      <c r="BJD514" s="22"/>
      <c r="BJE514" s="35"/>
      <c r="BJF514" s="22"/>
      <c r="BJG514" s="35"/>
      <c r="BJH514" s="22"/>
      <c r="BJI514" s="35"/>
      <c r="BJJ514" s="22"/>
      <c r="BJK514" s="35"/>
      <c r="BJL514" s="22"/>
      <c r="BJM514" s="35"/>
      <c r="BJN514" s="22"/>
      <c r="BJO514" s="35"/>
      <c r="BJP514" s="22"/>
      <c r="BJQ514" s="35"/>
      <c r="BJR514" s="22"/>
      <c r="BJS514" s="35"/>
      <c r="BJT514" s="22"/>
      <c r="BJU514" s="35"/>
      <c r="BJV514" s="22"/>
      <c r="BJW514" s="35"/>
      <c r="BJX514" s="22"/>
      <c r="BJY514" s="35"/>
      <c r="BJZ514" s="22"/>
      <c r="BKA514" s="35"/>
      <c r="BKB514" s="22"/>
      <c r="BKC514" s="35"/>
      <c r="BKD514" s="22"/>
      <c r="BKE514" s="35"/>
      <c r="BKF514" s="22"/>
      <c r="BKG514" s="35"/>
      <c r="BKH514" s="22"/>
      <c r="BKI514" s="35"/>
      <c r="BKJ514" s="22"/>
      <c r="BKK514" s="35"/>
      <c r="BKL514" s="22"/>
      <c r="BKM514" s="35"/>
      <c r="BKN514" s="22"/>
      <c r="BKO514" s="35"/>
      <c r="BKP514" s="22"/>
      <c r="BKQ514" s="35"/>
      <c r="BKR514" s="22"/>
      <c r="BKS514" s="35"/>
      <c r="BKT514" s="22"/>
      <c r="BKU514" s="35"/>
      <c r="BKV514" s="22"/>
      <c r="BKW514" s="35"/>
      <c r="BKX514" s="22"/>
      <c r="BKY514" s="35"/>
      <c r="BKZ514" s="22"/>
      <c r="BLA514" s="35"/>
      <c r="BLB514" s="22"/>
      <c r="BLC514" s="35"/>
      <c r="BLD514" s="22"/>
      <c r="BLE514" s="35"/>
      <c r="BLF514" s="22"/>
      <c r="BLG514" s="35"/>
      <c r="BLH514" s="22"/>
      <c r="BLI514" s="35"/>
      <c r="BLJ514" s="22"/>
      <c r="BLK514" s="35"/>
      <c r="BLL514" s="22"/>
      <c r="BLM514" s="35"/>
      <c r="BLN514" s="22"/>
      <c r="BLO514" s="35"/>
      <c r="BLP514" s="22"/>
      <c r="BLQ514" s="35"/>
      <c r="BLR514" s="22"/>
      <c r="BLS514" s="35"/>
      <c r="BLT514" s="22"/>
      <c r="BLU514" s="35"/>
      <c r="BLV514" s="22"/>
      <c r="BLW514" s="35"/>
      <c r="BLX514" s="22"/>
      <c r="BLY514" s="35"/>
      <c r="BLZ514" s="22"/>
      <c r="BMA514" s="35"/>
      <c r="BMB514" s="22"/>
      <c r="BMC514" s="35"/>
      <c r="BMD514" s="22"/>
      <c r="BME514" s="35"/>
      <c r="BMF514" s="22"/>
      <c r="BMG514" s="35"/>
      <c r="BMH514" s="22"/>
      <c r="BMI514" s="35"/>
      <c r="BMJ514" s="22"/>
      <c r="BMK514" s="35"/>
      <c r="BML514" s="22"/>
      <c r="BMM514" s="35"/>
      <c r="BMN514" s="22"/>
      <c r="BMO514" s="35"/>
      <c r="BMP514" s="22"/>
      <c r="BMQ514" s="35"/>
      <c r="BMR514" s="22"/>
      <c r="BMS514" s="35"/>
      <c r="BMT514" s="22"/>
      <c r="BMU514" s="35"/>
      <c r="BMV514" s="22"/>
      <c r="BMW514" s="35"/>
      <c r="BMX514" s="22"/>
      <c r="BMY514" s="35"/>
      <c r="BMZ514" s="22"/>
      <c r="BNA514" s="35"/>
      <c r="BNB514" s="22"/>
      <c r="BNC514" s="35"/>
      <c r="BND514" s="22"/>
      <c r="BNE514" s="35"/>
      <c r="BNF514" s="22"/>
      <c r="BNG514" s="35"/>
      <c r="BNH514" s="22"/>
      <c r="BNI514" s="35"/>
      <c r="BNJ514" s="22"/>
      <c r="BNK514" s="35"/>
      <c r="BNL514" s="22"/>
      <c r="BNM514" s="35"/>
      <c r="BNN514" s="22"/>
      <c r="BNO514" s="35"/>
      <c r="BNP514" s="22"/>
      <c r="BNQ514" s="35"/>
      <c r="BNR514" s="22"/>
      <c r="BNS514" s="35"/>
      <c r="BNT514" s="22"/>
      <c r="BNU514" s="35"/>
      <c r="BNV514" s="22"/>
      <c r="BNW514" s="35"/>
      <c r="BNX514" s="22"/>
      <c r="BNY514" s="35"/>
      <c r="BNZ514" s="22"/>
      <c r="BOA514" s="35"/>
      <c r="BOB514" s="22"/>
      <c r="BOC514" s="35"/>
      <c r="BOD514" s="22"/>
      <c r="BOE514" s="35"/>
      <c r="BOF514" s="22"/>
      <c r="BOG514" s="35"/>
      <c r="BOH514" s="22"/>
      <c r="BOI514" s="35"/>
      <c r="BOJ514" s="22"/>
      <c r="BOK514" s="35"/>
      <c r="BOL514" s="22"/>
      <c r="BOM514" s="35"/>
      <c r="BON514" s="22"/>
      <c r="BOO514" s="35"/>
      <c r="BOP514" s="22"/>
      <c r="BOQ514" s="35"/>
      <c r="BOR514" s="22"/>
      <c r="BOS514" s="35"/>
      <c r="BOT514" s="22"/>
      <c r="BOU514" s="35"/>
      <c r="BOV514" s="22"/>
      <c r="BOW514" s="35"/>
      <c r="BOX514" s="22"/>
      <c r="BOY514" s="35"/>
      <c r="BOZ514" s="22"/>
      <c r="BPA514" s="35"/>
      <c r="BPB514" s="22"/>
      <c r="BPC514" s="35"/>
      <c r="BPD514" s="22"/>
      <c r="BPE514" s="35"/>
      <c r="BPF514" s="22"/>
      <c r="BPG514" s="35"/>
      <c r="BPH514" s="22"/>
      <c r="BPI514" s="35"/>
      <c r="BPJ514" s="22"/>
      <c r="BPK514" s="35"/>
      <c r="BPL514" s="22"/>
      <c r="BPM514" s="35"/>
      <c r="BPN514" s="22"/>
      <c r="BPO514" s="35"/>
      <c r="BPP514" s="22"/>
      <c r="BPQ514" s="35"/>
      <c r="BPR514" s="22"/>
      <c r="BPS514" s="35"/>
      <c r="BPT514" s="22"/>
      <c r="BPU514" s="35"/>
      <c r="BPV514" s="22"/>
      <c r="BPW514" s="35"/>
      <c r="BPX514" s="22"/>
      <c r="BPY514" s="35"/>
      <c r="BPZ514" s="22"/>
      <c r="BQA514" s="35"/>
      <c r="BQB514" s="22"/>
      <c r="BQC514" s="35"/>
      <c r="BQD514" s="22"/>
      <c r="BQE514" s="35"/>
      <c r="BQF514" s="22"/>
      <c r="BQG514" s="35"/>
      <c r="BQH514" s="22"/>
      <c r="BQI514" s="35"/>
      <c r="BQJ514" s="22"/>
      <c r="BQK514" s="35"/>
      <c r="BQL514" s="22"/>
      <c r="BQM514" s="35"/>
      <c r="BQN514" s="22"/>
      <c r="BQO514" s="35"/>
      <c r="BQP514" s="22"/>
      <c r="BQQ514" s="35"/>
      <c r="BQR514" s="22"/>
      <c r="BQS514" s="35"/>
      <c r="BQT514" s="22"/>
      <c r="BQU514" s="35"/>
      <c r="BQV514" s="22"/>
      <c r="BQW514" s="35"/>
      <c r="BQX514" s="22"/>
      <c r="BQY514" s="35"/>
      <c r="BQZ514" s="22"/>
      <c r="BRA514" s="35"/>
      <c r="BRB514" s="22"/>
      <c r="BRC514" s="35"/>
      <c r="BRD514" s="22"/>
      <c r="BRE514" s="35"/>
      <c r="BRF514" s="22"/>
      <c r="BRG514" s="35"/>
      <c r="BRH514" s="22"/>
      <c r="BRI514" s="35"/>
      <c r="BRJ514" s="22"/>
      <c r="BRK514" s="35"/>
      <c r="BRL514" s="22"/>
      <c r="BRM514" s="35"/>
      <c r="BRN514" s="22"/>
      <c r="BRO514" s="35"/>
      <c r="BRP514" s="22"/>
      <c r="BRQ514" s="35"/>
      <c r="BRR514" s="22"/>
      <c r="BRS514" s="35"/>
      <c r="BRT514" s="22"/>
      <c r="BRU514" s="35"/>
      <c r="BRV514" s="22"/>
      <c r="BRW514" s="35"/>
      <c r="BRX514" s="22"/>
      <c r="BRY514" s="35"/>
      <c r="BRZ514" s="22"/>
      <c r="BSA514" s="35"/>
      <c r="BSB514" s="22"/>
      <c r="BSC514" s="35"/>
      <c r="BSD514" s="22"/>
      <c r="BSE514" s="35"/>
      <c r="BSF514" s="22"/>
      <c r="BSG514" s="35"/>
      <c r="BSH514" s="22"/>
      <c r="BSI514" s="35"/>
      <c r="BSJ514" s="22"/>
      <c r="BSK514" s="35"/>
      <c r="BSL514" s="22"/>
      <c r="BSM514" s="35"/>
      <c r="BSN514" s="22"/>
      <c r="BSO514" s="35"/>
      <c r="BSP514" s="22"/>
      <c r="BSQ514" s="35"/>
      <c r="BSR514" s="22"/>
      <c r="BSS514" s="35"/>
      <c r="BST514" s="22"/>
      <c r="BSU514" s="35"/>
      <c r="BSV514" s="22"/>
      <c r="BSW514" s="35"/>
      <c r="BSX514" s="22"/>
      <c r="BSY514" s="35"/>
      <c r="BSZ514" s="22"/>
      <c r="BTA514" s="35"/>
      <c r="BTB514" s="22"/>
      <c r="BTC514" s="35"/>
      <c r="BTD514" s="22"/>
      <c r="BTE514" s="35"/>
      <c r="BTF514" s="22"/>
      <c r="BTG514" s="35"/>
      <c r="BTH514" s="22"/>
      <c r="BTI514" s="35"/>
      <c r="BTJ514" s="22"/>
      <c r="BTK514" s="35"/>
      <c r="BTL514" s="22"/>
      <c r="BTM514" s="35"/>
      <c r="BTN514" s="22"/>
      <c r="BTO514" s="35"/>
      <c r="BTP514" s="22"/>
      <c r="BTQ514" s="35"/>
      <c r="BTR514" s="22"/>
      <c r="BTS514" s="35"/>
      <c r="BTT514" s="22"/>
      <c r="BTU514" s="35"/>
      <c r="BTV514" s="22"/>
      <c r="BTW514" s="35"/>
      <c r="BTX514" s="22"/>
      <c r="BTY514" s="35"/>
      <c r="BTZ514" s="22"/>
      <c r="BUA514" s="35"/>
      <c r="BUB514" s="22"/>
      <c r="BUC514" s="35"/>
      <c r="BUD514" s="22"/>
      <c r="BUE514" s="35"/>
      <c r="BUF514" s="22"/>
      <c r="BUG514" s="35"/>
      <c r="BUH514" s="22"/>
      <c r="BUI514" s="35"/>
      <c r="BUJ514" s="22"/>
      <c r="BUK514" s="35"/>
      <c r="BUL514" s="22"/>
      <c r="BUM514" s="35"/>
      <c r="BUN514" s="22"/>
      <c r="BUO514" s="35"/>
      <c r="BUP514" s="22"/>
      <c r="BUQ514" s="35"/>
      <c r="BUR514" s="22"/>
      <c r="BUS514" s="35"/>
      <c r="BUT514" s="22"/>
      <c r="BUU514" s="35"/>
      <c r="BUV514" s="22"/>
      <c r="BUW514" s="35"/>
      <c r="BUX514" s="22"/>
      <c r="BUY514" s="35"/>
      <c r="BUZ514" s="22"/>
      <c r="BVA514" s="35"/>
      <c r="BVB514" s="22"/>
      <c r="BVC514" s="35"/>
      <c r="BVD514" s="22"/>
      <c r="BVE514" s="35"/>
      <c r="BVF514" s="22"/>
      <c r="BVG514" s="35"/>
      <c r="BVH514" s="22"/>
      <c r="BVI514" s="35"/>
      <c r="BVJ514" s="22"/>
      <c r="BVK514" s="35"/>
      <c r="BVL514" s="22"/>
      <c r="BVM514" s="35"/>
      <c r="BVN514" s="22"/>
      <c r="BVO514" s="35"/>
      <c r="BVP514" s="22"/>
      <c r="BVQ514" s="35"/>
      <c r="BVR514" s="22"/>
      <c r="BVS514" s="35"/>
      <c r="BVT514" s="22"/>
      <c r="BVU514" s="35"/>
      <c r="BVV514" s="22"/>
      <c r="BVW514" s="35"/>
      <c r="BVX514" s="22"/>
      <c r="BVY514" s="35"/>
      <c r="BVZ514" s="22"/>
      <c r="BWA514" s="35"/>
      <c r="BWB514" s="22"/>
      <c r="BWC514" s="35"/>
      <c r="BWD514" s="22"/>
      <c r="BWE514" s="35"/>
      <c r="BWF514" s="22"/>
      <c r="BWG514" s="35"/>
      <c r="BWH514" s="22"/>
      <c r="BWI514" s="35"/>
      <c r="BWJ514" s="22"/>
      <c r="BWK514" s="35"/>
      <c r="BWL514" s="22"/>
      <c r="BWM514" s="35"/>
      <c r="BWN514" s="22"/>
      <c r="BWO514" s="35"/>
      <c r="BWP514" s="22"/>
      <c r="BWQ514" s="35"/>
      <c r="BWR514" s="22"/>
      <c r="BWS514" s="35"/>
      <c r="BWT514" s="22"/>
      <c r="BWU514" s="35"/>
      <c r="BWV514" s="22"/>
      <c r="BWW514" s="35"/>
      <c r="BWX514" s="22"/>
      <c r="BWY514" s="35"/>
      <c r="BWZ514" s="22"/>
      <c r="BXA514" s="35"/>
      <c r="BXB514" s="22"/>
      <c r="BXC514" s="35"/>
      <c r="BXD514" s="22"/>
      <c r="BXE514" s="35"/>
      <c r="BXF514" s="22"/>
      <c r="BXG514" s="35"/>
      <c r="BXH514" s="22"/>
      <c r="BXI514" s="35"/>
      <c r="BXJ514" s="22"/>
      <c r="BXK514" s="35"/>
      <c r="BXL514" s="22"/>
      <c r="BXM514" s="35"/>
      <c r="BXN514" s="22"/>
      <c r="BXO514" s="35"/>
      <c r="BXP514" s="22"/>
      <c r="BXQ514" s="35"/>
      <c r="BXR514" s="22"/>
      <c r="BXS514" s="35"/>
      <c r="BXT514" s="22"/>
      <c r="BXU514" s="35"/>
      <c r="BXV514" s="22"/>
      <c r="BXW514" s="35"/>
      <c r="BXX514" s="22"/>
      <c r="BXY514" s="35"/>
      <c r="BXZ514" s="22"/>
      <c r="BYA514" s="35"/>
      <c r="BYB514" s="22"/>
      <c r="BYC514" s="35"/>
      <c r="BYD514" s="22"/>
      <c r="BYE514" s="35"/>
      <c r="BYF514" s="22"/>
      <c r="BYG514" s="35"/>
      <c r="BYH514" s="22"/>
      <c r="BYI514" s="35"/>
      <c r="BYJ514" s="22"/>
      <c r="BYK514" s="35"/>
      <c r="BYL514" s="22"/>
      <c r="BYM514" s="35"/>
      <c r="BYN514" s="22"/>
      <c r="BYO514" s="35"/>
      <c r="BYP514" s="22"/>
      <c r="BYQ514" s="35"/>
      <c r="BYR514" s="22"/>
      <c r="BYS514" s="35"/>
      <c r="BYT514" s="22"/>
      <c r="BYU514" s="35"/>
      <c r="BYV514" s="22"/>
      <c r="BYW514" s="35"/>
      <c r="BYX514" s="22"/>
      <c r="BYY514" s="35"/>
      <c r="BYZ514" s="22"/>
      <c r="BZA514" s="35"/>
      <c r="BZB514" s="22"/>
      <c r="BZC514" s="35"/>
      <c r="BZD514" s="22"/>
      <c r="BZE514" s="35"/>
      <c r="BZF514" s="22"/>
      <c r="BZG514" s="35"/>
      <c r="BZH514" s="22"/>
      <c r="BZI514" s="35"/>
      <c r="BZJ514" s="22"/>
      <c r="BZK514" s="35"/>
      <c r="BZL514" s="22"/>
      <c r="BZM514" s="35"/>
      <c r="BZN514" s="22"/>
      <c r="BZO514" s="35"/>
      <c r="BZP514" s="22"/>
      <c r="BZQ514" s="35"/>
      <c r="BZR514" s="22"/>
      <c r="BZS514" s="35"/>
      <c r="BZT514" s="22"/>
      <c r="BZU514" s="35"/>
      <c r="BZV514" s="22"/>
      <c r="BZW514" s="35"/>
      <c r="BZX514" s="22"/>
      <c r="BZY514" s="35"/>
      <c r="BZZ514" s="22"/>
      <c r="CAA514" s="35"/>
      <c r="CAB514" s="22"/>
      <c r="CAC514" s="35"/>
      <c r="CAD514" s="22"/>
      <c r="CAE514" s="35"/>
      <c r="CAF514" s="22"/>
      <c r="CAG514" s="35"/>
      <c r="CAH514" s="22"/>
      <c r="CAI514" s="35"/>
      <c r="CAJ514" s="22"/>
      <c r="CAK514" s="35"/>
      <c r="CAL514" s="22"/>
      <c r="CAM514" s="35"/>
      <c r="CAN514" s="22"/>
      <c r="CAO514" s="35"/>
      <c r="CAP514" s="22"/>
      <c r="CAQ514" s="35"/>
      <c r="CAR514" s="22"/>
      <c r="CAS514" s="35"/>
      <c r="CAT514" s="22"/>
      <c r="CAU514" s="35"/>
      <c r="CAV514" s="22"/>
      <c r="CAW514" s="35"/>
      <c r="CAX514" s="22"/>
      <c r="CAY514" s="35"/>
      <c r="CAZ514" s="22"/>
      <c r="CBA514" s="35"/>
      <c r="CBB514" s="22"/>
      <c r="CBC514" s="35"/>
      <c r="CBD514" s="22"/>
      <c r="CBE514" s="35"/>
      <c r="CBF514" s="22"/>
      <c r="CBG514" s="35"/>
      <c r="CBH514" s="22"/>
      <c r="CBI514" s="35"/>
      <c r="CBJ514" s="22"/>
      <c r="CBK514" s="35"/>
      <c r="CBL514" s="22"/>
      <c r="CBM514" s="35"/>
      <c r="CBN514" s="22"/>
      <c r="CBO514" s="35"/>
      <c r="CBP514" s="22"/>
      <c r="CBQ514" s="35"/>
      <c r="CBR514" s="22"/>
      <c r="CBS514" s="35"/>
      <c r="CBT514" s="22"/>
      <c r="CBU514" s="35"/>
      <c r="CBV514" s="22"/>
      <c r="CBW514" s="35"/>
      <c r="CBX514" s="22"/>
      <c r="CBY514" s="35"/>
      <c r="CBZ514" s="22"/>
      <c r="CCA514" s="35"/>
      <c r="CCB514" s="22"/>
      <c r="CCC514" s="35"/>
      <c r="CCD514" s="22"/>
      <c r="CCE514" s="35"/>
      <c r="CCF514" s="22"/>
      <c r="CCG514" s="35"/>
      <c r="CCH514" s="22"/>
      <c r="CCI514" s="35"/>
      <c r="CCJ514" s="22"/>
      <c r="CCK514" s="35"/>
      <c r="CCL514" s="22"/>
      <c r="CCM514" s="35"/>
      <c r="CCN514" s="22"/>
      <c r="CCO514" s="35"/>
      <c r="CCP514" s="22"/>
      <c r="CCQ514" s="35"/>
      <c r="CCR514" s="22"/>
      <c r="CCS514" s="35"/>
      <c r="CCT514" s="22"/>
      <c r="CCU514" s="35"/>
      <c r="CCV514" s="22"/>
      <c r="CCW514" s="35"/>
      <c r="CCX514" s="22"/>
      <c r="CCY514" s="35"/>
      <c r="CCZ514" s="22"/>
      <c r="CDA514" s="35"/>
      <c r="CDB514" s="22"/>
      <c r="CDC514" s="35"/>
      <c r="CDD514" s="22"/>
      <c r="CDE514" s="35"/>
      <c r="CDF514" s="22"/>
      <c r="CDG514" s="35"/>
      <c r="CDH514" s="22"/>
      <c r="CDI514" s="35"/>
      <c r="CDJ514" s="22"/>
      <c r="CDK514" s="35"/>
      <c r="CDL514" s="22"/>
      <c r="CDM514" s="35"/>
      <c r="CDN514" s="22"/>
      <c r="CDO514" s="35"/>
      <c r="CDP514" s="22"/>
      <c r="CDQ514" s="35"/>
      <c r="CDR514" s="22"/>
      <c r="CDS514" s="35"/>
      <c r="CDT514" s="22"/>
      <c r="CDU514" s="35"/>
      <c r="CDV514" s="22"/>
      <c r="CDW514" s="35"/>
      <c r="CDX514" s="22"/>
      <c r="CDY514" s="35"/>
      <c r="CDZ514" s="22"/>
      <c r="CEA514" s="35"/>
      <c r="CEB514" s="22"/>
      <c r="CEC514" s="35"/>
      <c r="CED514" s="22"/>
      <c r="CEE514" s="35"/>
      <c r="CEF514" s="22"/>
      <c r="CEG514" s="35"/>
      <c r="CEH514" s="22"/>
      <c r="CEI514" s="35"/>
      <c r="CEJ514" s="22"/>
      <c r="CEK514" s="35"/>
      <c r="CEL514" s="22"/>
      <c r="CEM514" s="35"/>
      <c r="CEN514" s="22"/>
      <c r="CEO514" s="35"/>
      <c r="CEP514" s="22"/>
      <c r="CEQ514" s="35"/>
      <c r="CER514" s="22"/>
      <c r="CES514" s="35"/>
      <c r="CET514" s="22"/>
      <c r="CEU514" s="35"/>
      <c r="CEV514" s="22"/>
      <c r="CEW514" s="35"/>
      <c r="CEX514" s="22"/>
      <c r="CEY514" s="35"/>
      <c r="CEZ514" s="22"/>
      <c r="CFA514" s="35"/>
      <c r="CFB514" s="22"/>
      <c r="CFC514" s="35"/>
      <c r="CFD514" s="22"/>
      <c r="CFE514" s="35"/>
      <c r="CFF514" s="22"/>
      <c r="CFG514" s="35"/>
      <c r="CFH514" s="22"/>
      <c r="CFI514" s="35"/>
      <c r="CFJ514" s="22"/>
      <c r="CFK514" s="35"/>
      <c r="CFL514" s="22"/>
      <c r="CFM514" s="35"/>
      <c r="CFN514" s="22"/>
      <c r="CFO514" s="35"/>
      <c r="CFP514" s="22"/>
      <c r="CFQ514" s="35"/>
      <c r="CFR514" s="22"/>
      <c r="CFS514" s="35"/>
      <c r="CFT514" s="22"/>
      <c r="CFU514" s="35"/>
      <c r="CFV514" s="22"/>
      <c r="CFW514" s="35"/>
      <c r="CFX514" s="22"/>
      <c r="CFY514" s="35"/>
      <c r="CFZ514" s="22"/>
      <c r="CGA514" s="35"/>
      <c r="CGB514" s="22"/>
      <c r="CGC514" s="35"/>
      <c r="CGD514" s="22"/>
      <c r="CGE514" s="35"/>
      <c r="CGF514" s="22"/>
      <c r="CGG514" s="35"/>
      <c r="CGH514" s="22"/>
      <c r="CGI514" s="35"/>
      <c r="CGJ514" s="22"/>
      <c r="CGK514" s="35"/>
      <c r="CGL514" s="22"/>
      <c r="CGM514" s="35"/>
      <c r="CGN514" s="22"/>
      <c r="CGO514" s="35"/>
      <c r="CGP514" s="22"/>
      <c r="CGQ514" s="35"/>
      <c r="CGR514" s="22"/>
      <c r="CGS514" s="35"/>
      <c r="CGT514" s="22"/>
      <c r="CGU514" s="35"/>
      <c r="CGV514" s="22"/>
      <c r="CGW514" s="35"/>
      <c r="CGX514" s="22"/>
      <c r="CGY514" s="35"/>
      <c r="CGZ514" s="22"/>
      <c r="CHA514" s="35"/>
      <c r="CHB514" s="22"/>
      <c r="CHC514" s="35"/>
      <c r="CHD514" s="22"/>
      <c r="CHE514" s="35"/>
      <c r="CHF514" s="22"/>
      <c r="CHG514" s="35"/>
      <c r="CHH514" s="22"/>
      <c r="CHI514" s="35"/>
      <c r="CHJ514" s="22"/>
      <c r="CHK514" s="35"/>
      <c r="CHL514" s="22"/>
      <c r="CHM514" s="35"/>
      <c r="CHN514" s="22"/>
      <c r="CHO514" s="35"/>
      <c r="CHP514" s="22"/>
      <c r="CHQ514" s="35"/>
      <c r="CHR514" s="22"/>
      <c r="CHS514" s="35"/>
      <c r="CHT514" s="22"/>
      <c r="CHU514" s="35"/>
      <c r="CHV514" s="22"/>
      <c r="CHW514" s="35"/>
      <c r="CHX514" s="22"/>
      <c r="CHY514" s="35"/>
      <c r="CHZ514" s="22"/>
      <c r="CIA514" s="35"/>
      <c r="CIB514" s="22"/>
      <c r="CIC514" s="35"/>
      <c r="CID514" s="22"/>
      <c r="CIE514" s="35"/>
      <c r="CIF514" s="22"/>
      <c r="CIG514" s="35"/>
      <c r="CIH514" s="22"/>
      <c r="CII514" s="35"/>
      <c r="CIJ514" s="22"/>
      <c r="CIK514" s="35"/>
      <c r="CIL514" s="22"/>
      <c r="CIM514" s="35"/>
      <c r="CIN514" s="22"/>
      <c r="CIO514" s="35"/>
      <c r="CIP514" s="22"/>
      <c r="CIQ514" s="35"/>
      <c r="CIR514" s="22"/>
      <c r="CIS514" s="35"/>
      <c r="CIT514" s="22"/>
      <c r="CIU514" s="35"/>
      <c r="CIV514" s="22"/>
      <c r="CIW514" s="35"/>
      <c r="CIX514" s="22"/>
      <c r="CIY514" s="35"/>
      <c r="CIZ514" s="22"/>
      <c r="CJA514" s="35"/>
      <c r="CJB514" s="22"/>
      <c r="CJC514" s="35"/>
      <c r="CJD514" s="22"/>
      <c r="CJE514" s="35"/>
      <c r="CJF514" s="22"/>
      <c r="CJG514" s="35"/>
      <c r="CJH514" s="22"/>
      <c r="CJI514" s="35"/>
      <c r="CJJ514" s="22"/>
      <c r="CJK514" s="35"/>
      <c r="CJL514" s="22"/>
      <c r="CJM514" s="35"/>
      <c r="CJN514" s="22"/>
      <c r="CJO514" s="35"/>
      <c r="CJP514" s="22"/>
      <c r="CJQ514" s="35"/>
      <c r="CJR514" s="22"/>
      <c r="CJS514" s="35"/>
      <c r="CJT514" s="22"/>
      <c r="CJU514" s="35"/>
      <c r="CJV514" s="22"/>
      <c r="CJW514" s="35"/>
      <c r="CJX514" s="22"/>
      <c r="CJY514" s="35"/>
      <c r="CJZ514" s="22"/>
      <c r="CKA514" s="35"/>
      <c r="CKB514" s="22"/>
      <c r="CKC514" s="35"/>
      <c r="CKD514" s="22"/>
      <c r="CKE514" s="35"/>
      <c r="CKF514" s="22"/>
      <c r="CKG514" s="35"/>
      <c r="CKH514" s="22"/>
      <c r="CKI514" s="35"/>
      <c r="CKJ514" s="22"/>
      <c r="CKK514" s="35"/>
      <c r="CKL514" s="22"/>
      <c r="CKM514" s="35"/>
      <c r="CKN514" s="22"/>
      <c r="CKO514" s="35"/>
      <c r="CKP514" s="22"/>
      <c r="CKQ514" s="35"/>
      <c r="CKR514" s="22"/>
      <c r="CKS514" s="35"/>
      <c r="CKT514" s="22"/>
      <c r="CKU514" s="35"/>
      <c r="CKV514" s="22"/>
      <c r="CKW514" s="35"/>
      <c r="CKX514" s="22"/>
      <c r="CKY514" s="35"/>
      <c r="CKZ514" s="22"/>
      <c r="CLA514" s="35"/>
      <c r="CLB514" s="22"/>
      <c r="CLC514" s="35"/>
      <c r="CLD514" s="22"/>
      <c r="CLE514" s="35"/>
      <c r="CLF514" s="22"/>
      <c r="CLG514" s="35"/>
      <c r="CLH514" s="22"/>
      <c r="CLI514" s="35"/>
      <c r="CLJ514" s="22"/>
      <c r="CLK514" s="35"/>
      <c r="CLL514" s="22"/>
      <c r="CLM514" s="35"/>
      <c r="CLN514" s="22"/>
      <c r="CLO514" s="35"/>
      <c r="CLP514" s="22"/>
      <c r="CLQ514" s="35"/>
      <c r="CLR514" s="22"/>
      <c r="CLS514" s="35"/>
      <c r="CLT514" s="22"/>
      <c r="CLU514" s="35"/>
      <c r="CLV514" s="22"/>
      <c r="CLW514" s="35"/>
      <c r="CLX514" s="22"/>
      <c r="CLY514" s="35"/>
      <c r="CLZ514" s="22"/>
      <c r="CMA514" s="35"/>
      <c r="CMB514" s="22"/>
      <c r="CMC514" s="35"/>
      <c r="CMD514" s="22"/>
      <c r="CME514" s="35"/>
      <c r="CMF514" s="22"/>
      <c r="CMG514" s="35"/>
      <c r="CMH514" s="22"/>
      <c r="CMI514" s="35"/>
      <c r="CMJ514" s="22"/>
      <c r="CMK514" s="35"/>
      <c r="CML514" s="22"/>
      <c r="CMM514" s="35"/>
      <c r="CMN514" s="22"/>
      <c r="CMO514" s="35"/>
      <c r="CMP514" s="22"/>
      <c r="CMQ514" s="35"/>
      <c r="CMR514" s="22"/>
      <c r="CMS514" s="35"/>
      <c r="CMT514" s="22"/>
      <c r="CMU514" s="35"/>
      <c r="CMV514" s="22"/>
      <c r="CMW514" s="35"/>
      <c r="CMX514" s="22"/>
      <c r="CMY514" s="35"/>
      <c r="CMZ514" s="22"/>
      <c r="CNA514" s="35"/>
      <c r="CNB514" s="22"/>
      <c r="CNC514" s="35"/>
      <c r="CND514" s="22"/>
      <c r="CNE514" s="35"/>
      <c r="CNF514" s="22"/>
      <c r="CNG514" s="35"/>
      <c r="CNH514" s="22"/>
      <c r="CNI514" s="35"/>
      <c r="CNJ514" s="22"/>
      <c r="CNK514" s="35"/>
      <c r="CNL514" s="22"/>
      <c r="CNM514" s="35"/>
      <c r="CNN514" s="22"/>
      <c r="CNO514" s="35"/>
      <c r="CNP514" s="22"/>
      <c r="CNQ514" s="35"/>
      <c r="CNR514" s="22"/>
      <c r="CNS514" s="35"/>
      <c r="CNT514" s="22"/>
      <c r="CNU514" s="35"/>
      <c r="CNV514" s="22"/>
      <c r="CNW514" s="35"/>
      <c r="CNX514" s="22"/>
      <c r="CNY514" s="35"/>
      <c r="CNZ514" s="22"/>
      <c r="COA514" s="35"/>
      <c r="COB514" s="22"/>
      <c r="COC514" s="35"/>
      <c r="COD514" s="22"/>
      <c r="COE514" s="35"/>
      <c r="COF514" s="22"/>
      <c r="COG514" s="35"/>
      <c r="COH514" s="22"/>
      <c r="COI514" s="35"/>
      <c r="COJ514" s="22"/>
      <c r="COK514" s="35"/>
      <c r="COL514" s="22"/>
      <c r="COM514" s="35"/>
      <c r="CON514" s="22"/>
      <c r="COO514" s="35"/>
      <c r="COP514" s="22"/>
      <c r="COQ514" s="35"/>
      <c r="COR514" s="22"/>
      <c r="COS514" s="35"/>
      <c r="COT514" s="22"/>
      <c r="COU514" s="35"/>
      <c r="COV514" s="22"/>
      <c r="COW514" s="35"/>
      <c r="COX514" s="22"/>
      <c r="COY514" s="35"/>
      <c r="COZ514" s="22"/>
      <c r="CPA514" s="35"/>
      <c r="CPB514" s="22"/>
      <c r="CPC514" s="35"/>
      <c r="CPD514" s="22"/>
      <c r="CPE514" s="35"/>
      <c r="CPF514" s="22"/>
      <c r="CPG514" s="35"/>
      <c r="CPH514" s="22"/>
      <c r="CPI514" s="35"/>
      <c r="CPJ514" s="22"/>
      <c r="CPK514" s="35"/>
      <c r="CPL514" s="22"/>
      <c r="CPM514" s="35"/>
      <c r="CPN514" s="22"/>
      <c r="CPO514" s="35"/>
      <c r="CPP514" s="22"/>
      <c r="CPQ514" s="35"/>
      <c r="CPR514" s="22"/>
      <c r="CPS514" s="35"/>
      <c r="CPT514" s="22"/>
      <c r="CPU514" s="35"/>
      <c r="CPV514" s="22"/>
      <c r="CPW514" s="35"/>
      <c r="CPX514" s="22"/>
      <c r="CPY514" s="35"/>
      <c r="CPZ514" s="22"/>
      <c r="CQA514" s="35"/>
      <c r="CQB514" s="22"/>
      <c r="CQC514" s="35"/>
      <c r="CQD514" s="22"/>
      <c r="CQE514" s="35"/>
      <c r="CQF514" s="22"/>
      <c r="CQG514" s="35"/>
      <c r="CQH514" s="22"/>
      <c r="CQI514" s="35"/>
      <c r="CQJ514" s="22"/>
      <c r="CQK514" s="35"/>
      <c r="CQL514" s="22"/>
      <c r="CQM514" s="35"/>
      <c r="CQN514" s="22"/>
      <c r="CQO514" s="35"/>
      <c r="CQP514" s="22"/>
      <c r="CQQ514" s="35"/>
      <c r="CQR514" s="22"/>
      <c r="CQS514" s="35"/>
      <c r="CQT514" s="22"/>
      <c r="CQU514" s="35"/>
      <c r="CQV514" s="22"/>
      <c r="CQW514" s="35"/>
      <c r="CQX514" s="22"/>
      <c r="CQY514" s="35"/>
      <c r="CQZ514" s="22"/>
      <c r="CRA514" s="35"/>
      <c r="CRB514" s="22"/>
      <c r="CRC514" s="35"/>
      <c r="CRD514" s="22"/>
      <c r="CRE514" s="35"/>
      <c r="CRF514" s="22"/>
      <c r="CRG514" s="35"/>
      <c r="CRH514" s="22"/>
      <c r="CRI514" s="35"/>
      <c r="CRJ514" s="22"/>
      <c r="CRK514" s="35"/>
      <c r="CRL514" s="22"/>
      <c r="CRM514" s="35"/>
      <c r="CRN514" s="22"/>
      <c r="CRO514" s="35"/>
      <c r="CRP514" s="22"/>
      <c r="CRQ514" s="35"/>
      <c r="CRR514" s="22"/>
      <c r="CRS514" s="35"/>
      <c r="CRT514" s="22"/>
      <c r="CRU514" s="35"/>
      <c r="CRV514" s="22"/>
      <c r="CRW514" s="35"/>
      <c r="CRX514" s="22"/>
      <c r="CRY514" s="35"/>
      <c r="CRZ514" s="22"/>
      <c r="CSA514" s="35"/>
      <c r="CSB514" s="22"/>
      <c r="CSC514" s="35"/>
      <c r="CSD514" s="22"/>
      <c r="CSE514" s="35"/>
      <c r="CSF514" s="22"/>
      <c r="CSG514" s="35"/>
      <c r="CSH514" s="22"/>
      <c r="CSI514" s="35"/>
      <c r="CSJ514" s="22"/>
      <c r="CSK514" s="35"/>
      <c r="CSL514" s="22"/>
      <c r="CSM514" s="35"/>
      <c r="CSN514" s="22"/>
      <c r="CSO514" s="35"/>
      <c r="CSP514" s="22"/>
      <c r="CSQ514" s="35"/>
      <c r="CSR514" s="22"/>
      <c r="CSS514" s="35"/>
      <c r="CST514" s="22"/>
      <c r="CSU514" s="35"/>
      <c r="CSV514" s="22"/>
      <c r="CSW514" s="35"/>
      <c r="CSX514" s="22"/>
      <c r="CSY514" s="35"/>
      <c r="CSZ514" s="22"/>
      <c r="CTA514" s="35"/>
      <c r="CTB514" s="22"/>
      <c r="CTC514" s="35"/>
      <c r="CTD514" s="22"/>
      <c r="CTE514" s="35"/>
      <c r="CTF514" s="22"/>
      <c r="CTG514" s="35"/>
      <c r="CTH514" s="22"/>
      <c r="CTI514" s="35"/>
      <c r="CTJ514" s="22"/>
      <c r="CTK514" s="35"/>
      <c r="CTL514" s="22"/>
      <c r="CTM514" s="35"/>
      <c r="CTN514" s="22"/>
      <c r="CTO514" s="35"/>
      <c r="CTP514" s="22"/>
      <c r="CTQ514" s="35"/>
      <c r="CTR514" s="22"/>
      <c r="CTS514" s="35"/>
      <c r="CTT514" s="22"/>
      <c r="CTU514" s="35"/>
      <c r="CTV514" s="22"/>
      <c r="CTW514" s="35"/>
      <c r="CTX514" s="22"/>
      <c r="CTY514" s="35"/>
      <c r="CTZ514" s="22"/>
      <c r="CUA514" s="35"/>
      <c r="CUB514" s="22"/>
      <c r="CUC514" s="35"/>
      <c r="CUD514" s="22"/>
      <c r="CUE514" s="35"/>
      <c r="CUF514" s="22"/>
      <c r="CUG514" s="35"/>
      <c r="CUH514" s="22"/>
      <c r="CUI514" s="35"/>
      <c r="CUJ514" s="22"/>
      <c r="CUK514" s="35"/>
      <c r="CUL514" s="22"/>
      <c r="CUM514" s="35"/>
      <c r="CUN514" s="22"/>
      <c r="CUO514" s="35"/>
      <c r="CUP514" s="22"/>
      <c r="CUQ514" s="35"/>
      <c r="CUR514" s="22"/>
      <c r="CUS514" s="35"/>
      <c r="CUT514" s="22"/>
      <c r="CUU514" s="35"/>
      <c r="CUV514" s="22"/>
      <c r="CUW514" s="35"/>
      <c r="CUX514" s="22"/>
      <c r="CUY514" s="35"/>
      <c r="CUZ514" s="22"/>
      <c r="CVA514" s="35"/>
      <c r="CVB514" s="22"/>
      <c r="CVC514" s="35"/>
      <c r="CVD514" s="22"/>
      <c r="CVE514" s="35"/>
      <c r="CVF514" s="22"/>
      <c r="CVG514" s="35"/>
      <c r="CVH514" s="22"/>
      <c r="CVI514" s="35"/>
      <c r="CVJ514" s="22"/>
      <c r="CVK514" s="35"/>
      <c r="CVL514" s="22"/>
      <c r="CVM514" s="35"/>
      <c r="CVN514" s="22"/>
      <c r="CVO514" s="35"/>
      <c r="CVP514" s="22"/>
      <c r="CVQ514" s="35"/>
      <c r="CVR514" s="22"/>
      <c r="CVS514" s="35"/>
      <c r="CVT514" s="22"/>
      <c r="CVU514" s="35"/>
      <c r="CVV514" s="22"/>
      <c r="CVW514" s="35"/>
      <c r="CVX514" s="22"/>
      <c r="CVY514" s="35"/>
      <c r="CVZ514" s="22"/>
      <c r="CWA514" s="35"/>
      <c r="CWB514" s="22"/>
      <c r="CWC514" s="35"/>
      <c r="CWD514" s="22"/>
      <c r="CWE514" s="35"/>
      <c r="CWF514" s="22"/>
      <c r="CWG514" s="35"/>
      <c r="CWH514" s="22"/>
      <c r="CWI514" s="35"/>
      <c r="CWJ514" s="22"/>
      <c r="CWK514" s="35"/>
      <c r="CWL514" s="22"/>
      <c r="CWM514" s="35"/>
      <c r="CWN514" s="22"/>
      <c r="CWO514" s="35"/>
      <c r="CWP514" s="22"/>
      <c r="CWQ514" s="35"/>
      <c r="CWR514" s="22"/>
      <c r="CWS514" s="35"/>
      <c r="CWT514" s="22"/>
      <c r="CWU514" s="35"/>
      <c r="CWV514" s="22"/>
      <c r="CWW514" s="35"/>
      <c r="CWX514" s="22"/>
      <c r="CWY514" s="35"/>
      <c r="CWZ514" s="22"/>
      <c r="CXA514" s="35"/>
      <c r="CXB514" s="22"/>
      <c r="CXC514" s="35"/>
      <c r="CXD514" s="22"/>
      <c r="CXE514" s="35"/>
      <c r="CXF514" s="22"/>
      <c r="CXG514" s="35"/>
      <c r="CXH514" s="22"/>
      <c r="CXI514" s="35"/>
      <c r="CXJ514" s="22"/>
      <c r="CXK514" s="35"/>
      <c r="CXL514" s="22"/>
      <c r="CXM514" s="35"/>
      <c r="CXN514" s="22"/>
      <c r="CXO514" s="35"/>
      <c r="CXP514" s="22"/>
      <c r="CXQ514" s="35"/>
      <c r="CXR514" s="22"/>
      <c r="CXS514" s="35"/>
      <c r="CXT514" s="22"/>
      <c r="CXU514" s="35"/>
      <c r="CXV514" s="22"/>
      <c r="CXW514" s="35"/>
      <c r="CXX514" s="22"/>
      <c r="CXY514" s="35"/>
      <c r="CXZ514" s="22"/>
      <c r="CYA514" s="35"/>
      <c r="CYB514" s="22"/>
      <c r="CYC514" s="35"/>
      <c r="CYD514" s="22"/>
      <c r="CYE514" s="35"/>
      <c r="CYF514" s="22"/>
      <c r="CYG514" s="35"/>
      <c r="CYH514" s="22"/>
      <c r="CYI514" s="35"/>
      <c r="CYJ514" s="22"/>
      <c r="CYK514" s="35"/>
      <c r="CYL514" s="22"/>
      <c r="CYM514" s="35"/>
      <c r="CYN514" s="22"/>
      <c r="CYO514" s="35"/>
      <c r="CYP514" s="22"/>
      <c r="CYQ514" s="35"/>
      <c r="CYR514" s="22"/>
      <c r="CYS514" s="35"/>
      <c r="CYT514" s="22"/>
      <c r="CYU514" s="35"/>
      <c r="CYV514" s="22"/>
      <c r="CYW514" s="35"/>
      <c r="CYX514" s="22"/>
      <c r="CYY514" s="35"/>
      <c r="CYZ514" s="22"/>
      <c r="CZA514" s="35"/>
      <c r="CZB514" s="22"/>
      <c r="CZC514" s="35"/>
      <c r="CZD514" s="22"/>
      <c r="CZE514" s="35"/>
      <c r="CZF514" s="22"/>
      <c r="CZG514" s="35"/>
      <c r="CZH514" s="22"/>
      <c r="CZI514" s="35"/>
      <c r="CZJ514" s="22"/>
      <c r="CZK514" s="35"/>
      <c r="CZL514" s="22"/>
      <c r="CZM514" s="35"/>
      <c r="CZN514" s="22"/>
      <c r="CZO514" s="35"/>
      <c r="CZP514" s="22"/>
      <c r="CZQ514" s="35"/>
      <c r="CZR514" s="22"/>
      <c r="CZS514" s="35"/>
      <c r="CZT514" s="22"/>
      <c r="CZU514" s="35"/>
      <c r="CZV514" s="22"/>
      <c r="CZW514" s="35"/>
      <c r="CZX514" s="22"/>
      <c r="CZY514" s="35"/>
      <c r="CZZ514" s="22"/>
      <c r="DAA514" s="35"/>
      <c r="DAB514" s="22"/>
      <c r="DAC514" s="35"/>
      <c r="DAD514" s="22"/>
      <c r="DAE514" s="35"/>
      <c r="DAF514" s="22"/>
      <c r="DAG514" s="35"/>
      <c r="DAH514" s="22"/>
      <c r="DAI514" s="35"/>
      <c r="DAJ514" s="22"/>
      <c r="DAK514" s="35"/>
      <c r="DAL514" s="22"/>
      <c r="DAM514" s="35"/>
      <c r="DAN514" s="22"/>
      <c r="DAO514" s="35"/>
      <c r="DAP514" s="22"/>
      <c r="DAQ514" s="35"/>
      <c r="DAR514" s="22"/>
      <c r="DAS514" s="35"/>
      <c r="DAT514" s="22"/>
      <c r="DAU514" s="35"/>
      <c r="DAV514" s="22"/>
      <c r="DAW514" s="35"/>
      <c r="DAX514" s="22"/>
      <c r="DAY514" s="35"/>
      <c r="DAZ514" s="22"/>
      <c r="DBA514" s="35"/>
      <c r="DBB514" s="22"/>
      <c r="DBC514" s="35"/>
      <c r="DBD514" s="22"/>
      <c r="DBE514" s="35"/>
      <c r="DBF514" s="22"/>
      <c r="DBG514" s="35"/>
      <c r="DBH514" s="22"/>
      <c r="DBI514" s="35"/>
      <c r="DBJ514" s="22"/>
      <c r="DBK514" s="35"/>
      <c r="DBL514" s="22"/>
      <c r="DBM514" s="35"/>
      <c r="DBN514" s="22"/>
      <c r="DBO514" s="35"/>
      <c r="DBP514" s="22"/>
      <c r="DBQ514" s="35"/>
      <c r="DBR514" s="22"/>
      <c r="DBS514" s="35"/>
      <c r="DBT514" s="22"/>
      <c r="DBU514" s="35"/>
      <c r="DBV514" s="22"/>
      <c r="DBW514" s="35"/>
      <c r="DBX514" s="22"/>
      <c r="DBY514" s="35"/>
      <c r="DBZ514" s="22"/>
      <c r="DCA514" s="35"/>
      <c r="DCB514" s="22"/>
      <c r="DCC514" s="35"/>
      <c r="DCD514" s="22"/>
      <c r="DCE514" s="35"/>
      <c r="DCF514" s="22"/>
      <c r="DCG514" s="35"/>
      <c r="DCH514" s="22"/>
      <c r="DCI514" s="35"/>
      <c r="DCJ514" s="22"/>
      <c r="DCK514" s="35"/>
      <c r="DCL514" s="22"/>
      <c r="DCM514" s="35"/>
      <c r="DCN514" s="22"/>
      <c r="DCO514" s="35"/>
      <c r="DCP514" s="22"/>
      <c r="DCQ514" s="35"/>
      <c r="DCR514" s="22"/>
      <c r="DCS514" s="35"/>
      <c r="DCT514" s="22"/>
      <c r="DCU514" s="35"/>
      <c r="DCV514" s="22"/>
      <c r="DCW514" s="35"/>
      <c r="DCX514" s="22"/>
      <c r="DCY514" s="35"/>
      <c r="DCZ514" s="22"/>
      <c r="DDA514" s="35"/>
      <c r="DDB514" s="22"/>
      <c r="DDC514" s="35"/>
      <c r="DDD514" s="22"/>
      <c r="DDE514" s="35"/>
      <c r="DDF514" s="22"/>
      <c r="DDG514" s="35"/>
      <c r="DDH514" s="22"/>
      <c r="DDI514" s="35"/>
      <c r="DDJ514" s="22"/>
      <c r="DDK514" s="35"/>
      <c r="DDL514" s="22"/>
      <c r="DDM514" s="35"/>
      <c r="DDN514" s="22"/>
      <c r="DDO514" s="35"/>
      <c r="DDP514" s="22"/>
      <c r="DDQ514" s="35"/>
      <c r="DDR514" s="22"/>
      <c r="DDS514" s="35"/>
      <c r="DDT514" s="22"/>
      <c r="DDU514" s="35"/>
      <c r="DDV514" s="22"/>
      <c r="DDW514" s="35"/>
      <c r="DDX514" s="22"/>
      <c r="DDY514" s="35"/>
      <c r="DDZ514" s="22"/>
      <c r="DEA514" s="35"/>
      <c r="DEB514" s="22"/>
      <c r="DEC514" s="35"/>
      <c r="DED514" s="22"/>
      <c r="DEE514" s="35"/>
      <c r="DEF514" s="22"/>
      <c r="DEG514" s="35"/>
      <c r="DEH514" s="22"/>
      <c r="DEI514" s="35"/>
      <c r="DEJ514" s="22"/>
      <c r="DEK514" s="35"/>
      <c r="DEL514" s="22"/>
      <c r="DEM514" s="35"/>
      <c r="DEN514" s="22"/>
      <c r="DEO514" s="35"/>
      <c r="DEP514" s="22"/>
      <c r="DEQ514" s="35"/>
      <c r="DER514" s="22"/>
      <c r="DES514" s="35"/>
      <c r="DET514" s="22"/>
      <c r="DEU514" s="35"/>
      <c r="DEV514" s="22"/>
      <c r="DEW514" s="35"/>
      <c r="DEX514" s="22"/>
      <c r="DEY514" s="35"/>
      <c r="DEZ514" s="22"/>
      <c r="DFA514" s="35"/>
      <c r="DFB514" s="22"/>
      <c r="DFC514" s="35"/>
      <c r="DFD514" s="22"/>
      <c r="DFE514" s="35"/>
      <c r="DFF514" s="22"/>
      <c r="DFG514" s="35"/>
      <c r="DFH514" s="22"/>
      <c r="DFI514" s="35"/>
      <c r="DFJ514" s="22"/>
      <c r="DFK514" s="35"/>
      <c r="DFL514" s="22"/>
      <c r="DFM514" s="35"/>
      <c r="DFN514" s="22"/>
      <c r="DFO514" s="35"/>
      <c r="DFP514" s="22"/>
      <c r="DFQ514" s="35"/>
      <c r="DFR514" s="22"/>
      <c r="DFS514" s="35"/>
      <c r="DFT514" s="22"/>
      <c r="DFU514" s="35"/>
      <c r="DFV514" s="22"/>
      <c r="DFW514" s="35"/>
      <c r="DFX514" s="22"/>
      <c r="DFY514" s="35"/>
      <c r="DFZ514" s="22"/>
      <c r="DGA514" s="35"/>
      <c r="DGB514" s="22"/>
      <c r="DGC514" s="35"/>
      <c r="DGD514" s="22"/>
      <c r="DGE514" s="35"/>
      <c r="DGF514" s="22"/>
      <c r="DGG514" s="35"/>
      <c r="DGH514" s="22"/>
      <c r="DGI514" s="35"/>
      <c r="DGJ514" s="22"/>
      <c r="DGK514" s="35"/>
      <c r="DGL514" s="22"/>
      <c r="DGM514" s="35"/>
      <c r="DGN514" s="22"/>
      <c r="DGO514" s="35"/>
      <c r="DGP514" s="22"/>
      <c r="DGQ514" s="35"/>
      <c r="DGR514" s="22"/>
      <c r="DGS514" s="35"/>
      <c r="DGT514" s="22"/>
      <c r="DGU514" s="35"/>
      <c r="DGV514" s="22"/>
      <c r="DGW514" s="35"/>
      <c r="DGX514" s="22"/>
      <c r="DGY514" s="35"/>
      <c r="DGZ514" s="22"/>
      <c r="DHA514" s="35"/>
      <c r="DHB514" s="22"/>
      <c r="DHC514" s="35"/>
      <c r="DHD514" s="22"/>
      <c r="DHE514" s="35"/>
      <c r="DHF514" s="22"/>
      <c r="DHG514" s="35"/>
      <c r="DHH514" s="22"/>
      <c r="DHI514" s="35"/>
      <c r="DHJ514" s="22"/>
      <c r="DHK514" s="35"/>
      <c r="DHL514" s="22"/>
      <c r="DHM514" s="35"/>
      <c r="DHN514" s="22"/>
      <c r="DHO514" s="35"/>
      <c r="DHP514" s="22"/>
      <c r="DHQ514" s="35"/>
      <c r="DHR514" s="22"/>
      <c r="DHS514" s="35"/>
      <c r="DHT514" s="22"/>
      <c r="DHU514" s="35"/>
      <c r="DHV514" s="22"/>
      <c r="DHW514" s="35"/>
      <c r="DHX514" s="22"/>
      <c r="DHY514" s="35"/>
      <c r="DHZ514" s="22"/>
      <c r="DIA514" s="35"/>
      <c r="DIB514" s="22"/>
      <c r="DIC514" s="35"/>
      <c r="DID514" s="22"/>
      <c r="DIE514" s="35"/>
      <c r="DIF514" s="22"/>
      <c r="DIG514" s="35"/>
      <c r="DIH514" s="22"/>
      <c r="DII514" s="35"/>
      <c r="DIJ514" s="22"/>
      <c r="DIK514" s="35"/>
      <c r="DIL514" s="22"/>
      <c r="DIM514" s="35"/>
      <c r="DIN514" s="22"/>
      <c r="DIO514" s="35"/>
      <c r="DIP514" s="22"/>
      <c r="DIQ514" s="35"/>
      <c r="DIR514" s="22"/>
      <c r="DIS514" s="35"/>
      <c r="DIT514" s="22"/>
      <c r="DIU514" s="35"/>
      <c r="DIV514" s="22"/>
      <c r="DIW514" s="35"/>
      <c r="DIX514" s="22"/>
      <c r="DIY514" s="35"/>
      <c r="DIZ514" s="22"/>
      <c r="DJA514" s="35"/>
      <c r="DJB514" s="22"/>
      <c r="DJC514" s="35"/>
      <c r="DJD514" s="22"/>
      <c r="DJE514" s="35"/>
      <c r="DJF514" s="22"/>
      <c r="DJG514" s="35"/>
      <c r="DJH514" s="22"/>
      <c r="DJI514" s="35"/>
      <c r="DJJ514" s="22"/>
      <c r="DJK514" s="35"/>
      <c r="DJL514" s="22"/>
      <c r="DJM514" s="35"/>
      <c r="DJN514" s="22"/>
      <c r="DJO514" s="35"/>
      <c r="DJP514" s="22"/>
      <c r="DJQ514" s="35"/>
      <c r="DJR514" s="22"/>
      <c r="DJS514" s="35"/>
      <c r="DJT514" s="22"/>
      <c r="DJU514" s="35"/>
      <c r="DJV514" s="22"/>
      <c r="DJW514" s="35"/>
      <c r="DJX514" s="22"/>
      <c r="DJY514" s="35"/>
      <c r="DJZ514" s="22"/>
      <c r="DKA514" s="35"/>
      <c r="DKB514" s="22"/>
      <c r="DKC514" s="35"/>
      <c r="DKD514" s="22"/>
      <c r="DKE514" s="35"/>
      <c r="DKF514" s="22"/>
      <c r="DKG514" s="35"/>
      <c r="DKH514" s="22"/>
      <c r="DKI514" s="35"/>
      <c r="DKJ514" s="22"/>
      <c r="DKK514" s="35"/>
      <c r="DKL514" s="22"/>
      <c r="DKM514" s="35"/>
      <c r="DKN514" s="22"/>
      <c r="DKO514" s="35"/>
      <c r="DKP514" s="22"/>
      <c r="DKQ514" s="35"/>
      <c r="DKR514" s="22"/>
      <c r="DKS514" s="35"/>
      <c r="DKT514" s="22"/>
      <c r="DKU514" s="35"/>
      <c r="DKV514" s="22"/>
      <c r="DKW514" s="35"/>
      <c r="DKX514" s="22"/>
      <c r="DKY514" s="35"/>
      <c r="DKZ514" s="22"/>
      <c r="DLA514" s="35"/>
      <c r="DLB514" s="22"/>
      <c r="DLC514" s="35"/>
      <c r="DLD514" s="22"/>
      <c r="DLE514" s="35"/>
      <c r="DLF514" s="22"/>
      <c r="DLG514" s="35"/>
      <c r="DLH514" s="22"/>
      <c r="DLI514" s="35"/>
      <c r="DLJ514" s="22"/>
      <c r="DLK514" s="35"/>
      <c r="DLL514" s="22"/>
      <c r="DLM514" s="35"/>
      <c r="DLN514" s="22"/>
      <c r="DLO514" s="35"/>
      <c r="DLP514" s="22"/>
      <c r="DLQ514" s="35"/>
      <c r="DLR514" s="22"/>
      <c r="DLS514" s="35"/>
      <c r="DLT514" s="22"/>
      <c r="DLU514" s="35"/>
      <c r="DLV514" s="22"/>
      <c r="DLW514" s="35"/>
      <c r="DLX514" s="22"/>
      <c r="DLY514" s="35"/>
      <c r="DLZ514" s="22"/>
      <c r="DMA514" s="35"/>
      <c r="DMB514" s="22"/>
      <c r="DMC514" s="35"/>
      <c r="DMD514" s="22"/>
      <c r="DME514" s="35"/>
      <c r="DMF514" s="22"/>
      <c r="DMG514" s="35"/>
      <c r="DMH514" s="22"/>
      <c r="DMI514" s="35"/>
      <c r="DMJ514" s="22"/>
      <c r="DMK514" s="35"/>
      <c r="DML514" s="22"/>
      <c r="DMM514" s="35"/>
      <c r="DMN514" s="22"/>
      <c r="DMO514" s="35"/>
      <c r="DMP514" s="22"/>
      <c r="DMQ514" s="35"/>
      <c r="DMR514" s="22"/>
      <c r="DMS514" s="35"/>
      <c r="DMT514" s="22"/>
      <c r="DMU514" s="35"/>
      <c r="DMV514" s="22"/>
      <c r="DMW514" s="35"/>
      <c r="DMX514" s="22"/>
      <c r="DMY514" s="35"/>
      <c r="DMZ514" s="22"/>
      <c r="DNA514" s="35"/>
      <c r="DNB514" s="22"/>
      <c r="DNC514" s="35"/>
      <c r="DND514" s="22"/>
      <c r="DNE514" s="35"/>
      <c r="DNF514" s="22"/>
      <c r="DNG514" s="35"/>
      <c r="DNH514" s="22"/>
      <c r="DNI514" s="35"/>
      <c r="DNJ514" s="22"/>
      <c r="DNK514" s="35"/>
      <c r="DNL514" s="22"/>
      <c r="DNM514" s="35"/>
      <c r="DNN514" s="22"/>
      <c r="DNO514" s="35"/>
      <c r="DNP514" s="22"/>
      <c r="DNQ514" s="35"/>
      <c r="DNR514" s="22"/>
      <c r="DNS514" s="35"/>
      <c r="DNT514" s="22"/>
      <c r="DNU514" s="35"/>
      <c r="DNV514" s="22"/>
      <c r="DNW514" s="35"/>
      <c r="DNX514" s="22"/>
      <c r="DNY514" s="35"/>
      <c r="DNZ514" s="22"/>
      <c r="DOA514" s="35"/>
      <c r="DOB514" s="22"/>
      <c r="DOC514" s="35"/>
      <c r="DOD514" s="22"/>
      <c r="DOE514" s="35"/>
      <c r="DOF514" s="22"/>
      <c r="DOG514" s="35"/>
      <c r="DOH514" s="22"/>
      <c r="DOI514" s="35"/>
      <c r="DOJ514" s="22"/>
      <c r="DOK514" s="35"/>
      <c r="DOL514" s="22"/>
      <c r="DOM514" s="35"/>
      <c r="DON514" s="22"/>
      <c r="DOO514" s="35"/>
      <c r="DOP514" s="22"/>
      <c r="DOQ514" s="35"/>
      <c r="DOR514" s="22"/>
      <c r="DOS514" s="35"/>
      <c r="DOT514" s="22"/>
      <c r="DOU514" s="35"/>
      <c r="DOV514" s="22"/>
      <c r="DOW514" s="35"/>
      <c r="DOX514" s="22"/>
      <c r="DOY514" s="35"/>
      <c r="DOZ514" s="22"/>
      <c r="DPA514" s="35"/>
      <c r="DPB514" s="22"/>
      <c r="DPC514" s="35"/>
      <c r="DPD514" s="22"/>
      <c r="DPE514" s="35"/>
      <c r="DPF514" s="22"/>
      <c r="DPG514" s="35"/>
      <c r="DPH514" s="22"/>
      <c r="DPI514" s="35"/>
      <c r="DPJ514" s="22"/>
      <c r="DPK514" s="35"/>
      <c r="DPL514" s="22"/>
      <c r="DPM514" s="35"/>
      <c r="DPN514" s="22"/>
      <c r="DPO514" s="35"/>
      <c r="DPP514" s="22"/>
      <c r="DPQ514" s="35"/>
      <c r="DPR514" s="22"/>
      <c r="DPS514" s="35"/>
      <c r="DPT514" s="22"/>
      <c r="DPU514" s="35"/>
      <c r="DPV514" s="22"/>
      <c r="DPW514" s="35"/>
      <c r="DPX514" s="22"/>
      <c r="DPY514" s="35"/>
      <c r="DPZ514" s="22"/>
      <c r="DQA514" s="35"/>
      <c r="DQB514" s="22"/>
      <c r="DQC514" s="35"/>
      <c r="DQD514" s="22"/>
      <c r="DQE514" s="35"/>
      <c r="DQF514" s="22"/>
      <c r="DQG514" s="35"/>
      <c r="DQH514" s="22"/>
      <c r="DQI514" s="35"/>
      <c r="DQJ514" s="22"/>
      <c r="DQK514" s="35"/>
      <c r="DQL514" s="22"/>
      <c r="DQM514" s="35"/>
      <c r="DQN514" s="22"/>
      <c r="DQO514" s="35"/>
      <c r="DQP514" s="22"/>
      <c r="DQQ514" s="35"/>
      <c r="DQR514" s="22"/>
      <c r="DQS514" s="35"/>
      <c r="DQT514" s="22"/>
      <c r="DQU514" s="35"/>
      <c r="DQV514" s="22"/>
      <c r="DQW514" s="35"/>
      <c r="DQX514" s="22"/>
      <c r="DQY514" s="35"/>
      <c r="DQZ514" s="22"/>
      <c r="DRA514" s="35"/>
      <c r="DRB514" s="22"/>
      <c r="DRC514" s="35"/>
      <c r="DRD514" s="22"/>
      <c r="DRE514" s="35"/>
      <c r="DRF514" s="22"/>
      <c r="DRG514" s="35"/>
      <c r="DRH514" s="22"/>
      <c r="DRI514" s="35"/>
      <c r="DRJ514" s="22"/>
      <c r="DRK514" s="35"/>
      <c r="DRL514" s="22"/>
      <c r="DRM514" s="35"/>
      <c r="DRN514" s="22"/>
      <c r="DRO514" s="35"/>
      <c r="DRP514" s="22"/>
      <c r="DRQ514" s="35"/>
      <c r="DRR514" s="22"/>
      <c r="DRS514" s="35"/>
      <c r="DRT514" s="22"/>
      <c r="DRU514" s="35"/>
      <c r="DRV514" s="22"/>
      <c r="DRW514" s="35"/>
      <c r="DRX514" s="22"/>
      <c r="DRY514" s="35"/>
      <c r="DRZ514" s="22"/>
      <c r="DSA514" s="35"/>
      <c r="DSB514" s="22"/>
      <c r="DSC514" s="35"/>
      <c r="DSD514" s="22"/>
      <c r="DSE514" s="35"/>
      <c r="DSF514" s="22"/>
      <c r="DSG514" s="35"/>
      <c r="DSH514" s="22"/>
      <c r="DSI514" s="35"/>
      <c r="DSJ514" s="22"/>
      <c r="DSK514" s="35"/>
      <c r="DSL514" s="22"/>
      <c r="DSM514" s="35"/>
      <c r="DSN514" s="22"/>
      <c r="DSO514" s="35"/>
      <c r="DSP514" s="22"/>
      <c r="DSQ514" s="35"/>
      <c r="DSR514" s="22"/>
      <c r="DSS514" s="35"/>
      <c r="DST514" s="22"/>
      <c r="DSU514" s="35"/>
      <c r="DSV514" s="22"/>
      <c r="DSW514" s="35"/>
      <c r="DSX514" s="22"/>
      <c r="DSY514" s="35"/>
      <c r="DSZ514" s="22"/>
      <c r="DTA514" s="35"/>
      <c r="DTB514" s="22"/>
      <c r="DTC514" s="35"/>
      <c r="DTD514" s="22"/>
      <c r="DTE514" s="35"/>
      <c r="DTF514" s="22"/>
      <c r="DTG514" s="35"/>
      <c r="DTH514" s="22"/>
      <c r="DTI514" s="35"/>
      <c r="DTJ514" s="22"/>
      <c r="DTK514" s="35"/>
      <c r="DTL514" s="22"/>
      <c r="DTM514" s="35"/>
      <c r="DTN514" s="22"/>
      <c r="DTO514" s="35"/>
      <c r="DTP514" s="22"/>
      <c r="DTQ514" s="35"/>
      <c r="DTR514" s="22"/>
      <c r="DTS514" s="35"/>
      <c r="DTT514" s="22"/>
      <c r="DTU514" s="35"/>
      <c r="DTV514" s="22"/>
      <c r="DTW514" s="35"/>
      <c r="DTX514" s="22"/>
      <c r="DTY514" s="35"/>
      <c r="DTZ514" s="22"/>
      <c r="DUA514" s="35"/>
      <c r="DUB514" s="22"/>
      <c r="DUC514" s="35"/>
      <c r="DUD514" s="22"/>
      <c r="DUE514" s="35"/>
      <c r="DUF514" s="22"/>
      <c r="DUG514" s="35"/>
      <c r="DUH514" s="22"/>
      <c r="DUI514" s="35"/>
      <c r="DUJ514" s="22"/>
      <c r="DUK514" s="35"/>
      <c r="DUL514" s="22"/>
      <c r="DUM514" s="35"/>
      <c r="DUN514" s="22"/>
      <c r="DUO514" s="35"/>
      <c r="DUP514" s="22"/>
      <c r="DUQ514" s="35"/>
      <c r="DUR514" s="22"/>
      <c r="DUS514" s="35"/>
      <c r="DUT514" s="22"/>
      <c r="DUU514" s="35"/>
      <c r="DUV514" s="22"/>
      <c r="DUW514" s="35"/>
      <c r="DUX514" s="22"/>
      <c r="DUY514" s="35"/>
      <c r="DUZ514" s="22"/>
      <c r="DVA514" s="35"/>
      <c r="DVB514" s="22"/>
      <c r="DVC514" s="35"/>
      <c r="DVD514" s="22"/>
      <c r="DVE514" s="35"/>
      <c r="DVF514" s="22"/>
      <c r="DVG514" s="35"/>
      <c r="DVH514" s="22"/>
      <c r="DVI514" s="35"/>
      <c r="DVJ514" s="22"/>
      <c r="DVK514" s="35"/>
      <c r="DVL514" s="22"/>
      <c r="DVM514" s="35"/>
      <c r="DVN514" s="22"/>
      <c r="DVO514" s="35"/>
      <c r="DVP514" s="22"/>
      <c r="DVQ514" s="35"/>
      <c r="DVR514" s="22"/>
      <c r="DVS514" s="35"/>
      <c r="DVT514" s="22"/>
      <c r="DVU514" s="35"/>
      <c r="DVV514" s="22"/>
      <c r="DVW514" s="35"/>
      <c r="DVX514" s="22"/>
      <c r="DVY514" s="35"/>
      <c r="DVZ514" s="22"/>
      <c r="DWA514" s="35"/>
      <c r="DWB514" s="22"/>
      <c r="DWC514" s="35"/>
      <c r="DWD514" s="22"/>
      <c r="DWE514" s="35"/>
      <c r="DWF514" s="22"/>
      <c r="DWG514" s="35"/>
      <c r="DWH514" s="22"/>
      <c r="DWI514" s="35"/>
      <c r="DWJ514" s="22"/>
      <c r="DWK514" s="35"/>
      <c r="DWL514" s="22"/>
      <c r="DWM514" s="35"/>
      <c r="DWN514" s="22"/>
      <c r="DWO514" s="35"/>
      <c r="DWP514" s="22"/>
      <c r="DWQ514" s="35"/>
      <c r="DWR514" s="22"/>
      <c r="DWS514" s="35"/>
      <c r="DWT514" s="22"/>
      <c r="DWU514" s="35"/>
      <c r="DWV514" s="22"/>
      <c r="DWW514" s="35"/>
      <c r="DWX514" s="22"/>
      <c r="DWY514" s="35"/>
      <c r="DWZ514" s="22"/>
      <c r="DXA514" s="35"/>
      <c r="DXB514" s="22"/>
      <c r="DXC514" s="35"/>
      <c r="DXD514" s="22"/>
      <c r="DXE514" s="35"/>
      <c r="DXF514" s="22"/>
      <c r="DXG514" s="35"/>
      <c r="DXH514" s="22"/>
      <c r="DXI514" s="35"/>
      <c r="DXJ514" s="22"/>
      <c r="DXK514" s="35"/>
      <c r="DXL514" s="22"/>
      <c r="DXM514" s="35"/>
      <c r="DXN514" s="22"/>
      <c r="DXO514" s="35"/>
      <c r="DXP514" s="22"/>
      <c r="DXQ514" s="35"/>
      <c r="DXR514" s="22"/>
      <c r="DXS514" s="35"/>
      <c r="DXT514" s="22"/>
      <c r="DXU514" s="35"/>
      <c r="DXV514" s="22"/>
      <c r="DXW514" s="35"/>
      <c r="DXX514" s="22"/>
      <c r="DXY514" s="35"/>
      <c r="DXZ514" s="22"/>
      <c r="DYA514" s="35"/>
      <c r="DYB514" s="22"/>
      <c r="DYC514" s="35"/>
      <c r="DYD514" s="22"/>
      <c r="DYE514" s="35"/>
      <c r="DYF514" s="22"/>
      <c r="DYG514" s="35"/>
      <c r="DYH514" s="22"/>
      <c r="DYI514" s="35"/>
      <c r="DYJ514" s="22"/>
      <c r="DYK514" s="35"/>
      <c r="DYL514" s="22"/>
      <c r="DYM514" s="35"/>
      <c r="DYN514" s="22"/>
      <c r="DYO514" s="35"/>
      <c r="DYP514" s="22"/>
      <c r="DYQ514" s="35"/>
      <c r="DYR514" s="22"/>
      <c r="DYS514" s="35"/>
      <c r="DYT514" s="22"/>
      <c r="DYU514" s="35"/>
      <c r="DYV514" s="22"/>
      <c r="DYW514" s="35"/>
      <c r="DYX514" s="22"/>
      <c r="DYY514" s="35"/>
      <c r="DYZ514" s="22"/>
      <c r="DZA514" s="35"/>
      <c r="DZB514" s="22"/>
      <c r="DZC514" s="35"/>
      <c r="DZD514" s="22"/>
      <c r="DZE514" s="35"/>
      <c r="DZF514" s="22"/>
      <c r="DZG514" s="35"/>
      <c r="DZH514" s="22"/>
      <c r="DZI514" s="35"/>
      <c r="DZJ514" s="22"/>
      <c r="DZK514" s="35"/>
      <c r="DZL514" s="22"/>
      <c r="DZM514" s="35"/>
      <c r="DZN514" s="22"/>
      <c r="DZO514" s="35"/>
      <c r="DZP514" s="22"/>
      <c r="DZQ514" s="35"/>
      <c r="DZR514" s="22"/>
      <c r="DZS514" s="35"/>
      <c r="DZT514" s="22"/>
      <c r="DZU514" s="35"/>
      <c r="DZV514" s="22"/>
      <c r="DZW514" s="35"/>
      <c r="DZX514" s="22"/>
      <c r="DZY514" s="35"/>
      <c r="DZZ514" s="22"/>
      <c r="EAA514" s="35"/>
      <c r="EAB514" s="22"/>
      <c r="EAC514" s="35"/>
      <c r="EAD514" s="22"/>
      <c r="EAE514" s="35"/>
      <c r="EAF514" s="22"/>
      <c r="EAG514" s="35"/>
      <c r="EAH514" s="22"/>
      <c r="EAI514" s="35"/>
      <c r="EAJ514" s="22"/>
      <c r="EAK514" s="35"/>
      <c r="EAL514" s="22"/>
      <c r="EAM514" s="35"/>
      <c r="EAN514" s="22"/>
      <c r="EAO514" s="35"/>
      <c r="EAP514" s="22"/>
      <c r="EAQ514" s="35"/>
      <c r="EAR514" s="22"/>
      <c r="EAS514" s="35"/>
      <c r="EAT514" s="22"/>
      <c r="EAU514" s="35"/>
      <c r="EAV514" s="22"/>
      <c r="EAW514" s="35"/>
      <c r="EAX514" s="22"/>
      <c r="EAY514" s="35"/>
      <c r="EAZ514" s="22"/>
      <c r="EBA514" s="35"/>
      <c r="EBB514" s="22"/>
      <c r="EBC514" s="35"/>
      <c r="EBD514" s="22"/>
      <c r="EBE514" s="35"/>
      <c r="EBF514" s="22"/>
      <c r="EBG514" s="35"/>
      <c r="EBH514" s="22"/>
      <c r="EBI514" s="35"/>
      <c r="EBJ514" s="22"/>
      <c r="EBK514" s="35"/>
      <c r="EBL514" s="22"/>
      <c r="EBM514" s="35"/>
      <c r="EBN514" s="22"/>
      <c r="EBO514" s="35"/>
      <c r="EBP514" s="22"/>
      <c r="EBQ514" s="35"/>
      <c r="EBR514" s="22"/>
      <c r="EBS514" s="35"/>
      <c r="EBT514" s="22"/>
      <c r="EBU514" s="35"/>
      <c r="EBV514" s="22"/>
      <c r="EBW514" s="35"/>
      <c r="EBX514" s="22"/>
      <c r="EBY514" s="35"/>
      <c r="EBZ514" s="22"/>
      <c r="ECA514" s="35"/>
      <c r="ECB514" s="22"/>
      <c r="ECC514" s="35"/>
      <c r="ECD514" s="22"/>
      <c r="ECE514" s="35"/>
      <c r="ECF514" s="22"/>
      <c r="ECG514" s="35"/>
      <c r="ECH514" s="22"/>
      <c r="ECI514" s="35"/>
      <c r="ECJ514" s="22"/>
      <c r="ECK514" s="35"/>
      <c r="ECL514" s="22"/>
      <c r="ECM514" s="35"/>
      <c r="ECN514" s="22"/>
      <c r="ECO514" s="35"/>
      <c r="ECP514" s="22"/>
      <c r="ECQ514" s="35"/>
      <c r="ECR514" s="22"/>
      <c r="ECS514" s="35"/>
      <c r="ECT514" s="22"/>
      <c r="ECU514" s="35"/>
      <c r="ECV514" s="22"/>
      <c r="ECW514" s="35"/>
      <c r="ECX514" s="22"/>
      <c r="ECY514" s="35"/>
      <c r="ECZ514" s="22"/>
      <c r="EDA514" s="35"/>
      <c r="EDB514" s="22"/>
      <c r="EDC514" s="35"/>
      <c r="EDD514" s="22"/>
      <c r="EDE514" s="35"/>
      <c r="EDF514" s="22"/>
      <c r="EDG514" s="35"/>
      <c r="EDH514" s="22"/>
      <c r="EDI514" s="35"/>
      <c r="EDJ514" s="22"/>
      <c r="EDK514" s="35"/>
      <c r="EDL514" s="22"/>
      <c r="EDM514" s="35"/>
      <c r="EDN514" s="22"/>
      <c r="EDO514" s="35"/>
      <c r="EDP514" s="22"/>
      <c r="EDQ514" s="35"/>
      <c r="EDR514" s="22"/>
      <c r="EDS514" s="35"/>
      <c r="EDT514" s="22"/>
      <c r="EDU514" s="35"/>
      <c r="EDV514" s="22"/>
      <c r="EDW514" s="35"/>
      <c r="EDX514" s="22"/>
      <c r="EDY514" s="35"/>
      <c r="EDZ514" s="22"/>
      <c r="EEA514" s="35"/>
      <c r="EEB514" s="22"/>
      <c r="EEC514" s="35"/>
      <c r="EED514" s="22"/>
      <c r="EEE514" s="35"/>
      <c r="EEF514" s="22"/>
      <c r="EEG514" s="35"/>
      <c r="EEH514" s="22"/>
      <c r="EEI514" s="35"/>
      <c r="EEJ514" s="22"/>
      <c r="EEK514" s="35"/>
      <c r="EEL514" s="22"/>
      <c r="EEM514" s="35"/>
      <c r="EEN514" s="22"/>
      <c r="EEO514" s="35"/>
      <c r="EEP514" s="22"/>
      <c r="EEQ514" s="35"/>
      <c r="EER514" s="22"/>
      <c r="EES514" s="35"/>
      <c r="EET514" s="22"/>
      <c r="EEU514" s="35"/>
      <c r="EEV514" s="22"/>
      <c r="EEW514" s="35"/>
      <c r="EEX514" s="22"/>
      <c r="EEY514" s="35"/>
      <c r="EEZ514" s="22"/>
      <c r="EFA514" s="35"/>
      <c r="EFB514" s="22"/>
      <c r="EFC514" s="35"/>
      <c r="EFD514" s="22"/>
      <c r="EFE514" s="35"/>
      <c r="EFF514" s="22"/>
      <c r="EFG514" s="35"/>
      <c r="EFH514" s="22"/>
      <c r="EFI514" s="35"/>
      <c r="EFJ514" s="22"/>
      <c r="EFK514" s="35"/>
      <c r="EFL514" s="22"/>
      <c r="EFM514" s="35"/>
      <c r="EFN514" s="22"/>
      <c r="EFO514" s="35"/>
      <c r="EFP514" s="22"/>
      <c r="EFQ514" s="35"/>
      <c r="EFR514" s="22"/>
      <c r="EFS514" s="35"/>
      <c r="EFT514" s="22"/>
      <c r="EFU514" s="35"/>
      <c r="EFV514" s="22"/>
      <c r="EFW514" s="35"/>
      <c r="EFX514" s="22"/>
      <c r="EFY514" s="35"/>
      <c r="EFZ514" s="22"/>
      <c r="EGA514" s="35"/>
      <c r="EGB514" s="22"/>
      <c r="EGC514" s="35"/>
      <c r="EGD514" s="22"/>
      <c r="EGE514" s="35"/>
      <c r="EGF514" s="22"/>
      <c r="EGG514" s="35"/>
      <c r="EGH514" s="22"/>
      <c r="EGI514" s="35"/>
      <c r="EGJ514" s="22"/>
      <c r="EGK514" s="35"/>
      <c r="EGL514" s="22"/>
      <c r="EGM514" s="35"/>
      <c r="EGN514" s="22"/>
      <c r="EGO514" s="35"/>
      <c r="EGP514" s="22"/>
      <c r="EGQ514" s="35"/>
      <c r="EGR514" s="22"/>
      <c r="EGS514" s="35"/>
      <c r="EGT514" s="22"/>
      <c r="EGU514" s="35"/>
      <c r="EGV514" s="22"/>
      <c r="EGW514" s="35"/>
      <c r="EGX514" s="22"/>
      <c r="EGY514" s="35"/>
      <c r="EGZ514" s="22"/>
      <c r="EHA514" s="35"/>
      <c r="EHB514" s="22"/>
      <c r="EHC514" s="35"/>
      <c r="EHD514" s="22"/>
      <c r="EHE514" s="35"/>
      <c r="EHF514" s="22"/>
      <c r="EHG514" s="35"/>
      <c r="EHH514" s="22"/>
      <c r="EHI514" s="35"/>
      <c r="EHJ514" s="22"/>
      <c r="EHK514" s="35"/>
      <c r="EHL514" s="22"/>
      <c r="EHM514" s="35"/>
      <c r="EHN514" s="22"/>
      <c r="EHO514" s="35"/>
      <c r="EHP514" s="22"/>
      <c r="EHQ514" s="35"/>
      <c r="EHR514" s="22"/>
      <c r="EHS514" s="35"/>
      <c r="EHT514" s="22"/>
      <c r="EHU514" s="35"/>
      <c r="EHV514" s="22"/>
      <c r="EHW514" s="35"/>
      <c r="EHX514" s="22"/>
      <c r="EHY514" s="35"/>
      <c r="EHZ514" s="22"/>
      <c r="EIA514" s="35"/>
      <c r="EIB514" s="22"/>
      <c r="EIC514" s="35"/>
      <c r="EID514" s="22"/>
      <c r="EIE514" s="35"/>
      <c r="EIF514" s="22"/>
      <c r="EIG514" s="35"/>
      <c r="EIH514" s="22"/>
      <c r="EII514" s="35"/>
      <c r="EIJ514" s="22"/>
      <c r="EIK514" s="35"/>
      <c r="EIL514" s="22"/>
      <c r="EIM514" s="35"/>
      <c r="EIN514" s="22"/>
      <c r="EIO514" s="35"/>
      <c r="EIP514" s="22"/>
      <c r="EIQ514" s="35"/>
      <c r="EIR514" s="22"/>
      <c r="EIS514" s="35"/>
      <c r="EIT514" s="22"/>
      <c r="EIU514" s="35"/>
      <c r="EIV514" s="22"/>
      <c r="EIW514" s="35"/>
      <c r="EIX514" s="22"/>
      <c r="EIY514" s="35"/>
      <c r="EIZ514" s="22"/>
      <c r="EJA514" s="35"/>
      <c r="EJB514" s="22"/>
      <c r="EJC514" s="35"/>
      <c r="EJD514" s="22"/>
      <c r="EJE514" s="35"/>
      <c r="EJF514" s="22"/>
      <c r="EJG514" s="35"/>
      <c r="EJH514" s="22"/>
      <c r="EJI514" s="35"/>
      <c r="EJJ514" s="22"/>
      <c r="EJK514" s="35"/>
      <c r="EJL514" s="22"/>
      <c r="EJM514" s="35"/>
      <c r="EJN514" s="22"/>
      <c r="EJO514" s="35"/>
      <c r="EJP514" s="22"/>
      <c r="EJQ514" s="35"/>
      <c r="EJR514" s="22"/>
      <c r="EJS514" s="35"/>
      <c r="EJT514" s="22"/>
      <c r="EJU514" s="35"/>
      <c r="EJV514" s="22"/>
      <c r="EJW514" s="35"/>
      <c r="EJX514" s="22"/>
      <c r="EJY514" s="35"/>
      <c r="EJZ514" s="22"/>
      <c r="EKA514" s="35"/>
      <c r="EKB514" s="22"/>
      <c r="EKC514" s="35"/>
      <c r="EKD514" s="22"/>
      <c r="EKE514" s="35"/>
      <c r="EKF514" s="22"/>
      <c r="EKG514" s="35"/>
      <c r="EKH514" s="22"/>
      <c r="EKI514" s="35"/>
      <c r="EKJ514" s="22"/>
      <c r="EKK514" s="35"/>
      <c r="EKL514" s="22"/>
      <c r="EKM514" s="35"/>
      <c r="EKN514" s="22"/>
      <c r="EKO514" s="35"/>
      <c r="EKP514" s="22"/>
      <c r="EKQ514" s="35"/>
      <c r="EKR514" s="22"/>
      <c r="EKS514" s="35"/>
      <c r="EKT514" s="22"/>
      <c r="EKU514" s="35"/>
      <c r="EKV514" s="22"/>
      <c r="EKW514" s="35"/>
      <c r="EKX514" s="22"/>
      <c r="EKY514" s="35"/>
      <c r="EKZ514" s="22"/>
      <c r="ELA514" s="35"/>
      <c r="ELB514" s="22"/>
      <c r="ELC514" s="35"/>
      <c r="ELD514" s="22"/>
      <c r="ELE514" s="35"/>
      <c r="ELF514" s="22"/>
      <c r="ELG514" s="35"/>
      <c r="ELH514" s="22"/>
      <c r="ELI514" s="35"/>
      <c r="ELJ514" s="22"/>
      <c r="ELK514" s="35"/>
      <c r="ELL514" s="22"/>
      <c r="ELM514" s="35"/>
      <c r="ELN514" s="22"/>
      <c r="ELO514" s="35"/>
      <c r="ELP514" s="22"/>
      <c r="ELQ514" s="35"/>
      <c r="ELR514" s="22"/>
      <c r="ELS514" s="35"/>
      <c r="ELT514" s="22"/>
      <c r="ELU514" s="35"/>
      <c r="ELV514" s="22"/>
      <c r="ELW514" s="35"/>
      <c r="ELX514" s="22"/>
      <c r="ELY514" s="35"/>
      <c r="ELZ514" s="22"/>
      <c r="EMA514" s="35"/>
      <c r="EMB514" s="22"/>
      <c r="EMC514" s="35"/>
      <c r="EMD514" s="22"/>
      <c r="EME514" s="35"/>
      <c r="EMF514" s="22"/>
      <c r="EMG514" s="35"/>
      <c r="EMH514" s="22"/>
      <c r="EMI514" s="35"/>
      <c r="EMJ514" s="22"/>
      <c r="EMK514" s="35"/>
      <c r="EML514" s="22"/>
      <c r="EMM514" s="35"/>
      <c r="EMN514" s="22"/>
      <c r="EMO514" s="35"/>
      <c r="EMP514" s="22"/>
      <c r="EMQ514" s="35"/>
      <c r="EMR514" s="22"/>
      <c r="EMS514" s="35"/>
      <c r="EMT514" s="22"/>
      <c r="EMU514" s="35"/>
      <c r="EMV514" s="22"/>
      <c r="EMW514" s="35"/>
      <c r="EMX514" s="22"/>
      <c r="EMY514" s="35"/>
      <c r="EMZ514" s="22"/>
      <c r="ENA514" s="35"/>
      <c r="ENB514" s="22"/>
      <c r="ENC514" s="35"/>
      <c r="END514" s="22"/>
      <c r="ENE514" s="35"/>
      <c r="ENF514" s="22"/>
      <c r="ENG514" s="35"/>
      <c r="ENH514" s="22"/>
      <c r="ENI514" s="35"/>
      <c r="ENJ514" s="22"/>
      <c r="ENK514" s="35"/>
      <c r="ENL514" s="22"/>
      <c r="ENM514" s="35"/>
      <c r="ENN514" s="22"/>
      <c r="ENO514" s="35"/>
      <c r="ENP514" s="22"/>
      <c r="ENQ514" s="35"/>
      <c r="ENR514" s="22"/>
      <c r="ENS514" s="35"/>
      <c r="ENT514" s="22"/>
      <c r="ENU514" s="35"/>
      <c r="ENV514" s="22"/>
      <c r="ENW514" s="35"/>
      <c r="ENX514" s="22"/>
      <c r="ENY514" s="35"/>
      <c r="ENZ514" s="22"/>
      <c r="EOA514" s="35"/>
      <c r="EOB514" s="22"/>
      <c r="EOC514" s="35"/>
      <c r="EOD514" s="22"/>
      <c r="EOE514" s="35"/>
      <c r="EOF514" s="22"/>
      <c r="EOG514" s="35"/>
      <c r="EOH514" s="22"/>
      <c r="EOI514" s="35"/>
      <c r="EOJ514" s="22"/>
      <c r="EOK514" s="35"/>
      <c r="EOL514" s="22"/>
      <c r="EOM514" s="35"/>
      <c r="EON514" s="22"/>
      <c r="EOO514" s="35"/>
      <c r="EOP514" s="22"/>
      <c r="EOQ514" s="35"/>
      <c r="EOR514" s="22"/>
      <c r="EOS514" s="35"/>
      <c r="EOT514" s="22"/>
      <c r="EOU514" s="35"/>
      <c r="EOV514" s="22"/>
      <c r="EOW514" s="35"/>
      <c r="EOX514" s="22"/>
      <c r="EOY514" s="35"/>
      <c r="EOZ514" s="22"/>
      <c r="EPA514" s="35"/>
      <c r="EPB514" s="22"/>
      <c r="EPC514" s="35"/>
      <c r="EPD514" s="22"/>
      <c r="EPE514" s="35"/>
      <c r="EPF514" s="22"/>
      <c r="EPG514" s="35"/>
      <c r="EPH514" s="22"/>
      <c r="EPI514" s="35"/>
      <c r="EPJ514" s="22"/>
      <c r="EPK514" s="35"/>
      <c r="EPL514" s="22"/>
      <c r="EPM514" s="35"/>
      <c r="EPN514" s="22"/>
      <c r="EPO514" s="35"/>
      <c r="EPP514" s="22"/>
      <c r="EPQ514" s="35"/>
      <c r="EPR514" s="22"/>
      <c r="EPS514" s="35"/>
      <c r="EPT514" s="22"/>
      <c r="EPU514" s="35"/>
      <c r="EPV514" s="22"/>
      <c r="EPW514" s="35"/>
      <c r="EPX514" s="22"/>
      <c r="EPY514" s="35"/>
      <c r="EPZ514" s="22"/>
      <c r="EQA514" s="35"/>
      <c r="EQB514" s="22"/>
      <c r="EQC514" s="35"/>
      <c r="EQD514" s="22"/>
      <c r="EQE514" s="35"/>
      <c r="EQF514" s="22"/>
      <c r="EQG514" s="35"/>
      <c r="EQH514" s="22"/>
      <c r="EQI514" s="35"/>
      <c r="EQJ514" s="22"/>
      <c r="EQK514" s="35"/>
      <c r="EQL514" s="22"/>
      <c r="EQM514" s="35"/>
      <c r="EQN514" s="22"/>
      <c r="EQO514" s="35"/>
      <c r="EQP514" s="22"/>
      <c r="EQQ514" s="35"/>
      <c r="EQR514" s="22"/>
      <c r="EQS514" s="35"/>
      <c r="EQT514" s="22"/>
      <c r="EQU514" s="35"/>
      <c r="EQV514" s="22"/>
      <c r="EQW514" s="35"/>
      <c r="EQX514" s="22"/>
      <c r="EQY514" s="35"/>
      <c r="EQZ514" s="22"/>
      <c r="ERA514" s="35"/>
      <c r="ERB514" s="22"/>
      <c r="ERC514" s="35"/>
      <c r="ERD514" s="22"/>
      <c r="ERE514" s="35"/>
      <c r="ERF514" s="22"/>
      <c r="ERG514" s="35"/>
      <c r="ERH514" s="22"/>
      <c r="ERI514" s="35"/>
      <c r="ERJ514" s="22"/>
      <c r="ERK514" s="35"/>
      <c r="ERL514" s="22"/>
      <c r="ERM514" s="35"/>
      <c r="ERN514" s="22"/>
      <c r="ERO514" s="35"/>
      <c r="ERP514" s="22"/>
      <c r="ERQ514" s="35"/>
      <c r="ERR514" s="22"/>
      <c r="ERS514" s="35"/>
      <c r="ERT514" s="22"/>
      <c r="ERU514" s="35"/>
      <c r="ERV514" s="22"/>
      <c r="ERW514" s="35"/>
      <c r="ERX514" s="22"/>
      <c r="ERY514" s="35"/>
      <c r="ERZ514" s="22"/>
      <c r="ESA514" s="35"/>
      <c r="ESB514" s="22"/>
      <c r="ESC514" s="35"/>
      <c r="ESD514" s="22"/>
      <c r="ESE514" s="35"/>
      <c r="ESF514" s="22"/>
      <c r="ESG514" s="35"/>
      <c r="ESH514" s="22"/>
      <c r="ESI514" s="35"/>
      <c r="ESJ514" s="22"/>
      <c r="ESK514" s="35"/>
      <c r="ESL514" s="22"/>
      <c r="ESM514" s="35"/>
      <c r="ESN514" s="22"/>
      <c r="ESO514" s="35"/>
      <c r="ESP514" s="22"/>
      <c r="ESQ514" s="35"/>
      <c r="ESR514" s="22"/>
      <c r="ESS514" s="35"/>
      <c r="EST514" s="22"/>
      <c r="ESU514" s="35"/>
      <c r="ESV514" s="22"/>
      <c r="ESW514" s="35"/>
      <c r="ESX514" s="22"/>
      <c r="ESY514" s="35"/>
      <c r="ESZ514" s="22"/>
      <c r="ETA514" s="35"/>
      <c r="ETB514" s="22"/>
      <c r="ETC514" s="35"/>
      <c r="ETD514" s="22"/>
      <c r="ETE514" s="35"/>
      <c r="ETF514" s="22"/>
      <c r="ETG514" s="35"/>
      <c r="ETH514" s="22"/>
      <c r="ETI514" s="35"/>
      <c r="ETJ514" s="22"/>
      <c r="ETK514" s="35"/>
      <c r="ETL514" s="22"/>
      <c r="ETM514" s="35"/>
      <c r="ETN514" s="22"/>
      <c r="ETO514" s="35"/>
      <c r="ETP514" s="22"/>
      <c r="ETQ514" s="35"/>
      <c r="ETR514" s="22"/>
      <c r="ETS514" s="35"/>
      <c r="ETT514" s="22"/>
      <c r="ETU514" s="35"/>
      <c r="ETV514" s="22"/>
      <c r="ETW514" s="35"/>
      <c r="ETX514" s="22"/>
      <c r="ETY514" s="35"/>
      <c r="ETZ514" s="22"/>
      <c r="EUA514" s="35"/>
      <c r="EUB514" s="22"/>
      <c r="EUC514" s="35"/>
      <c r="EUD514" s="22"/>
      <c r="EUE514" s="35"/>
      <c r="EUF514" s="22"/>
      <c r="EUG514" s="35"/>
      <c r="EUH514" s="22"/>
      <c r="EUI514" s="35"/>
      <c r="EUJ514" s="22"/>
      <c r="EUK514" s="35"/>
      <c r="EUL514" s="22"/>
      <c r="EUM514" s="35"/>
      <c r="EUN514" s="22"/>
      <c r="EUO514" s="35"/>
      <c r="EUP514" s="22"/>
      <c r="EUQ514" s="35"/>
      <c r="EUR514" s="22"/>
      <c r="EUS514" s="35"/>
      <c r="EUT514" s="22"/>
      <c r="EUU514" s="35"/>
      <c r="EUV514" s="22"/>
      <c r="EUW514" s="35"/>
      <c r="EUX514" s="22"/>
      <c r="EUY514" s="35"/>
      <c r="EUZ514" s="22"/>
      <c r="EVA514" s="35"/>
      <c r="EVB514" s="22"/>
      <c r="EVC514" s="35"/>
      <c r="EVD514" s="22"/>
      <c r="EVE514" s="35"/>
      <c r="EVF514" s="22"/>
      <c r="EVG514" s="35"/>
      <c r="EVH514" s="22"/>
      <c r="EVI514" s="35"/>
      <c r="EVJ514" s="22"/>
      <c r="EVK514" s="35"/>
      <c r="EVL514" s="22"/>
      <c r="EVM514" s="35"/>
      <c r="EVN514" s="22"/>
      <c r="EVO514" s="35"/>
      <c r="EVP514" s="22"/>
      <c r="EVQ514" s="35"/>
      <c r="EVR514" s="22"/>
      <c r="EVS514" s="35"/>
      <c r="EVT514" s="22"/>
      <c r="EVU514" s="35"/>
      <c r="EVV514" s="22"/>
      <c r="EVW514" s="35"/>
      <c r="EVX514" s="22"/>
      <c r="EVY514" s="35"/>
      <c r="EVZ514" s="22"/>
      <c r="EWA514" s="35"/>
      <c r="EWB514" s="22"/>
      <c r="EWC514" s="35"/>
      <c r="EWD514" s="22"/>
      <c r="EWE514" s="35"/>
      <c r="EWF514" s="22"/>
      <c r="EWG514" s="35"/>
      <c r="EWH514" s="22"/>
      <c r="EWI514" s="35"/>
      <c r="EWJ514" s="22"/>
      <c r="EWK514" s="35"/>
      <c r="EWL514" s="22"/>
      <c r="EWM514" s="35"/>
      <c r="EWN514" s="22"/>
      <c r="EWO514" s="35"/>
      <c r="EWP514" s="22"/>
      <c r="EWQ514" s="35"/>
      <c r="EWR514" s="22"/>
      <c r="EWS514" s="35"/>
      <c r="EWT514" s="22"/>
      <c r="EWU514" s="35"/>
      <c r="EWV514" s="22"/>
      <c r="EWW514" s="35"/>
      <c r="EWX514" s="22"/>
      <c r="EWY514" s="35"/>
      <c r="EWZ514" s="22"/>
      <c r="EXA514" s="35"/>
      <c r="EXB514" s="22"/>
      <c r="EXC514" s="35"/>
      <c r="EXD514" s="22"/>
      <c r="EXE514" s="35"/>
      <c r="EXF514" s="22"/>
      <c r="EXG514" s="35"/>
      <c r="EXH514" s="22"/>
      <c r="EXI514" s="35"/>
      <c r="EXJ514" s="22"/>
      <c r="EXK514" s="35"/>
      <c r="EXL514" s="22"/>
      <c r="EXM514" s="35"/>
      <c r="EXN514" s="22"/>
      <c r="EXO514" s="35"/>
      <c r="EXP514" s="22"/>
      <c r="EXQ514" s="35"/>
      <c r="EXR514" s="22"/>
      <c r="EXS514" s="35"/>
      <c r="EXT514" s="22"/>
      <c r="EXU514" s="35"/>
      <c r="EXV514" s="22"/>
      <c r="EXW514" s="35"/>
      <c r="EXX514" s="22"/>
      <c r="EXY514" s="35"/>
      <c r="EXZ514" s="22"/>
      <c r="EYA514" s="35"/>
      <c r="EYB514" s="22"/>
      <c r="EYC514" s="35"/>
      <c r="EYD514" s="22"/>
      <c r="EYE514" s="35"/>
      <c r="EYF514" s="22"/>
      <c r="EYG514" s="35"/>
      <c r="EYH514" s="22"/>
      <c r="EYI514" s="35"/>
      <c r="EYJ514" s="22"/>
      <c r="EYK514" s="35"/>
      <c r="EYL514" s="22"/>
      <c r="EYM514" s="35"/>
      <c r="EYN514" s="22"/>
      <c r="EYO514" s="35"/>
      <c r="EYP514" s="22"/>
      <c r="EYQ514" s="35"/>
      <c r="EYR514" s="22"/>
      <c r="EYS514" s="35"/>
      <c r="EYT514" s="22"/>
      <c r="EYU514" s="35"/>
      <c r="EYV514" s="22"/>
      <c r="EYW514" s="35"/>
      <c r="EYX514" s="22"/>
      <c r="EYY514" s="35"/>
      <c r="EYZ514" s="22"/>
      <c r="EZA514" s="35"/>
      <c r="EZB514" s="22"/>
      <c r="EZC514" s="35"/>
      <c r="EZD514" s="22"/>
      <c r="EZE514" s="35"/>
      <c r="EZF514" s="22"/>
      <c r="EZG514" s="35"/>
      <c r="EZH514" s="22"/>
      <c r="EZI514" s="35"/>
      <c r="EZJ514" s="22"/>
      <c r="EZK514" s="35"/>
      <c r="EZL514" s="22"/>
      <c r="EZM514" s="35"/>
      <c r="EZN514" s="22"/>
      <c r="EZO514" s="35"/>
      <c r="EZP514" s="22"/>
      <c r="EZQ514" s="35"/>
      <c r="EZR514" s="22"/>
      <c r="EZS514" s="35"/>
      <c r="EZT514" s="22"/>
      <c r="EZU514" s="35"/>
      <c r="EZV514" s="22"/>
      <c r="EZW514" s="35"/>
      <c r="EZX514" s="22"/>
      <c r="EZY514" s="35"/>
      <c r="EZZ514" s="22"/>
      <c r="FAA514" s="35"/>
      <c r="FAB514" s="22"/>
      <c r="FAC514" s="35"/>
      <c r="FAD514" s="22"/>
      <c r="FAE514" s="35"/>
      <c r="FAF514" s="22"/>
      <c r="FAG514" s="35"/>
      <c r="FAH514" s="22"/>
      <c r="FAI514" s="35"/>
      <c r="FAJ514" s="22"/>
      <c r="FAK514" s="35"/>
      <c r="FAL514" s="22"/>
      <c r="FAM514" s="35"/>
      <c r="FAN514" s="22"/>
      <c r="FAO514" s="35"/>
      <c r="FAP514" s="22"/>
      <c r="FAQ514" s="35"/>
      <c r="FAR514" s="22"/>
      <c r="FAS514" s="35"/>
      <c r="FAT514" s="22"/>
      <c r="FAU514" s="35"/>
      <c r="FAV514" s="22"/>
      <c r="FAW514" s="35"/>
      <c r="FAX514" s="22"/>
      <c r="FAY514" s="35"/>
      <c r="FAZ514" s="22"/>
      <c r="FBA514" s="35"/>
      <c r="FBB514" s="22"/>
      <c r="FBC514" s="35"/>
      <c r="FBD514" s="22"/>
      <c r="FBE514" s="35"/>
      <c r="FBF514" s="22"/>
      <c r="FBG514" s="35"/>
      <c r="FBH514" s="22"/>
      <c r="FBI514" s="35"/>
      <c r="FBJ514" s="22"/>
      <c r="FBK514" s="35"/>
      <c r="FBL514" s="22"/>
      <c r="FBM514" s="35"/>
      <c r="FBN514" s="22"/>
      <c r="FBO514" s="35"/>
      <c r="FBP514" s="22"/>
      <c r="FBQ514" s="35"/>
      <c r="FBR514" s="22"/>
      <c r="FBS514" s="35"/>
      <c r="FBT514" s="22"/>
      <c r="FBU514" s="35"/>
      <c r="FBV514" s="22"/>
      <c r="FBW514" s="35"/>
      <c r="FBX514" s="22"/>
      <c r="FBY514" s="35"/>
      <c r="FBZ514" s="22"/>
      <c r="FCA514" s="35"/>
      <c r="FCB514" s="22"/>
      <c r="FCC514" s="35"/>
      <c r="FCD514" s="22"/>
      <c r="FCE514" s="35"/>
      <c r="FCF514" s="22"/>
      <c r="FCG514" s="35"/>
      <c r="FCH514" s="22"/>
      <c r="FCI514" s="35"/>
      <c r="FCJ514" s="22"/>
      <c r="FCK514" s="35"/>
      <c r="FCL514" s="22"/>
      <c r="FCM514" s="35"/>
      <c r="FCN514" s="22"/>
      <c r="FCO514" s="35"/>
      <c r="FCP514" s="22"/>
      <c r="FCQ514" s="35"/>
      <c r="FCR514" s="22"/>
      <c r="FCS514" s="35"/>
      <c r="FCT514" s="22"/>
      <c r="FCU514" s="35"/>
      <c r="FCV514" s="22"/>
      <c r="FCW514" s="35"/>
      <c r="FCX514" s="22"/>
      <c r="FCY514" s="35"/>
      <c r="FCZ514" s="22"/>
      <c r="FDA514" s="35"/>
      <c r="FDB514" s="22"/>
      <c r="FDC514" s="35"/>
      <c r="FDD514" s="22"/>
      <c r="FDE514" s="35"/>
      <c r="FDF514" s="22"/>
      <c r="FDG514" s="35"/>
      <c r="FDH514" s="22"/>
      <c r="FDI514" s="35"/>
      <c r="FDJ514" s="22"/>
      <c r="FDK514" s="35"/>
      <c r="FDL514" s="22"/>
      <c r="FDM514" s="35"/>
      <c r="FDN514" s="22"/>
      <c r="FDO514" s="35"/>
      <c r="FDP514" s="22"/>
      <c r="FDQ514" s="35"/>
      <c r="FDR514" s="22"/>
      <c r="FDS514" s="35"/>
      <c r="FDT514" s="22"/>
      <c r="FDU514" s="35"/>
      <c r="FDV514" s="22"/>
      <c r="FDW514" s="35"/>
      <c r="FDX514" s="22"/>
      <c r="FDY514" s="35"/>
      <c r="FDZ514" s="22"/>
      <c r="FEA514" s="35"/>
      <c r="FEB514" s="22"/>
      <c r="FEC514" s="35"/>
      <c r="FED514" s="22"/>
      <c r="FEE514" s="35"/>
      <c r="FEF514" s="22"/>
      <c r="FEG514" s="35"/>
      <c r="FEH514" s="22"/>
      <c r="FEI514" s="35"/>
      <c r="FEJ514" s="22"/>
      <c r="FEK514" s="35"/>
      <c r="FEL514" s="22"/>
      <c r="FEM514" s="35"/>
      <c r="FEN514" s="22"/>
      <c r="FEO514" s="35"/>
      <c r="FEP514" s="22"/>
      <c r="FEQ514" s="35"/>
      <c r="FER514" s="22"/>
      <c r="FES514" s="35"/>
      <c r="FET514" s="22"/>
      <c r="FEU514" s="35"/>
      <c r="FEV514" s="22"/>
      <c r="FEW514" s="35"/>
      <c r="FEX514" s="22"/>
      <c r="FEY514" s="35"/>
      <c r="FEZ514" s="22"/>
      <c r="FFA514" s="35"/>
      <c r="FFB514" s="22"/>
      <c r="FFC514" s="35"/>
      <c r="FFD514" s="22"/>
      <c r="FFE514" s="35"/>
      <c r="FFF514" s="22"/>
      <c r="FFG514" s="35"/>
      <c r="FFH514" s="22"/>
      <c r="FFI514" s="35"/>
      <c r="FFJ514" s="22"/>
      <c r="FFK514" s="35"/>
      <c r="FFL514" s="22"/>
      <c r="FFM514" s="35"/>
      <c r="FFN514" s="22"/>
      <c r="FFO514" s="35"/>
      <c r="FFP514" s="22"/>
      <c r="FFQ514" s="35"/>
      <c r="FFR514" s="22"/>
      <c r="FFS514" s="35"/>
      <c r="FFT514" s="22"/>
      <c r="FFU514" s="35"/>
      <c r="FFV514" s="22"/>
      <c r="FFW514" s="35"/>
      <c r="FFX514" s="22"/>
      <c r="FFY514" s="35"/>
      <c r="FFZ514" s="22"/>
      <c r="FGA514" s="35"/>
      <c r="FGB514" s="22"/>
      <c r="FGC514" s="35"/>
      <c r="FGD514" s="22"/>
      <c r="FGE514" s="35"/>
      <c r="FGF514" s="22"/>
      <c r="FGG514" s="35"/>
      <c r="FGH514" s="22"/>
      <c r="FGI514" s="35"/>
      <c r="FGJ514" s="22"/>
      <c r="FGK514" s="35"/>
      <c r="FGL514" s="22"/>
      <c r="FGM514" s="35"/>
      <c r="FGN514" s="22"/>
      <c r="FGO514" s="35"/>
      <c r="FGP514" s="22"/>
      <c r="FGQ514" s="35"/>
      <c r="FGR514" s="22"/>
      <c r="FGS514" s="35"/>
      <c r="FGT514" s="22"/>
      <c r="FGU514" s="35"/>
      <c r="FGV514" s="22"/>
      <c r="FGW514" s="35"/>
      <c r="FGX514" s="22"/>
      <c r="FGY514" s="35"/>
      <c r="FGZ514" s="22"/>
      <c r="FHA514" s="35"/>
      <c r="FHB514" s="22"/>
      <c r="FHC514" s="35"/>
      <c r="FHD514" s="22"/>
      <c r="FHE514" s="35"/>
      <c r="FHF514" s="22"/>
      <c r="FHG514" s="35"/>
      <c r="FHH514" s="22"/>
      <c r="FHI514" s="35"/>
      <c r="FHJ514" s="22"/>
      <c r="FHK514" s="35"/>
      <c r="FHL514" s="22"/>
      <c r="FHM514" s="35"/>
      <c r="FHN514" s="22"/>
      <c r="FHO514" s="35"/>
      <c r="FHP514" s="22"/>
      <c r="FHQ514" s="35"/>
      <c r="FHR514" s="22"/>
      <c r="FHS514" s="35"/>
      <c r="FHT514" s="22"/>
      <c r="FHU514" s="35"/>
      <c r="FHV514" s="22"/>
      <c r="FHW514" s="35"/>
      <c r="FHX514" s="22"/>
      <c r="FHY514" s="35"/>
      <c r="FHZ514" s="22"/>
      <c r="FIA514" s="35"/>
      <c r="FIB514" s="22"/>
      <c r="FIC514" s="35"/>
      <c r="FID514" s="22"/>
      <c r="FIE514" s="35"/>
      <c r="FIF514" s="22"/>
      <c r="FIG514" s="35"/>
      <c r="FIH514" s="22"/>
      <c r="FII514" s="35"/>
      <c r="FIJ514" s="22"/>
      <c r="FIK514" s="35"/>
      <c r="FIL514" s="22"/>
      <c r="FIM514" s="35"/>
      <c r="FIN514" s="22"/>
      <c r="FIO514" s="35"/>
      <c r="FIP514" s="22"/>
      <c r="FIQ514" s="35"/>
      <c r="FIR514" s="22"/>
      <c r="FIS514" s="35"/>
      <c r="FIT514" s="22"/>
      <c r="FIU514" s="35"/>
      <c r="FIV514" s="22"/>
      <c r="FIW514" s="35"/>
      <c r="FIX514" s="22"/>
      <c r="FIY514" s="35"/>
      <c r="FIZ514" s="22"/>
      <c r="FJA514" s="35"/>
      <c r="FJB514" s="22"/>
      <c r="FJC514" s="35"/>
      <c r="FJD514" s="22"/>
      <c r="FJE514" s="35"/>
      <c r="FJF514" s="22"/>
      <c r="FJG514" s="35"/>
      <c r="FJH514" s="22"/>
      <c r="FJI514" s="35"/>
      <c r="FJJ514" s="22"/>
      <c r="FJK514" s="35"/>
      <c r="FJL514" s="22"/>
      <c r="FJM514" s="35"/>
      <c r="FJN514" s="22"/>
      <c r="FJO514" s="35"/>
      <c r="FJP514" s="22"/>
      <c r="FJQ514" s="35"/>
      <c r="FJR514" s="22"/>
      <c r="FJS514" s="35"/>
      <c r="FJT514" s="22"/>
      <c r="FJU514" s="35"/>
      <c r="FJV514" s="22"/>
      <c r="FJW514" s="35"/>
      <c r="FJX514" s="22"/>
      <c r="FJY514" s="35"/>
      <c r="FJZ514" s="22"/>
      <c r="FKA514" s="35"/>
      <c r="FKB514" s="22"/>
      <c r="FKC514" s="35"/>
      <c r="FKD514" s="22"/>
      <c r="FKE514" s="35"/>
      <c r="FKF514" s="22"/>
      <c r="FKG514" s="35"/>
      <c r="FKH514" s="22"/>
      <c r="FKI514" s="35"/>
      <c r="FKJ514" s="22"/>
      <c r="FKK514" s="35"/>
      <c r="FKL514" s="22"/>
      <c r="FKM514" s="35"/>
      <c r="FKN514" s="22"/>
      <c r="FKO514" s="35"/>
      <c r="FKP514" s="22"/>
      <c r="FKQ514" s="35"/>
      <c r="FKR514" s="22"/>
      <c r="FKS514" s="35"/>
      <c r="FKT514" s="22"/>
      <c r="FKU514" s="35"/>
      <c r="FKV514" s="22"/>
      <c r="FKW514" s="35"/>
      <c r="FKX514" s="22"/>
      <c r="FKY514" s="35"/>
      <c r="FKZ514" s="22"/>
      <c r="FLA514" s="35"/>
      <c r="FLB514" s="22"/>
      <c r="FLC514" s="35"/>
      <c r="FLD514" s="22"/>
      <c r="FLE514" s="35"/>
      <c r="FLF514" s="22"/>
      <c r="FLG514" s="35"/>
      <c r="FLH514" s="22"/>
      <c r="FLI514" s="35"/>
      <c r="FLJ514" s="22"/>
      <c r="FLK514" s="35"/>
      <c r="FLL514" s="22"/>
      <c r="FLM514" s="35"/>
      <c r="FLN514" s="22"/>
      <c r="FLO514" s="35"/>
      <c r="FLP514" s="22"/>
      <c r="FLQ514" s="35"/>
      <c r="FLR514" s="22"/>
      <c r="FLS514" s="35"/>
      <c r="FLT514" s="22"/>
      <c r="FLU514" s="35"/>
      <c r="FLV514" s="22"/>
      <c r="FLW514" s="35"/>
      <c r="FLX514" s="22"/>
      <c r="FLY514" s="35"/>
      <c r="FLZ514" s="22"/>
      <c r="FMA514" s="35"/>
      <c r="FMB514" s="22"/>
      <c r="FMC514" s="35"/>
      <c r="FMD514" s="22"/>
      <c r="FME514" s="35"/>
      <c r="FMF514" s="22"/>
      <c r="FMG514" s="35"/>
      <c r="FMH514" s="22"/>
      <c r="FMI514" s="35"/>
      <c r="FMJ514" s="22"/>
      <c r="FMK514" s="35"/>
      <c r="FML514" s="22"/>
      <c r="FMM514" s="35"/>
      <c r="FMN514" s="22"/>
      <c r="FMO514" s="35"/>
      <c r="FMP514" s="22"/>
      <c r="FMQ514" s="35"/>
      <c r="FMR514" s="22"/>
      <c r="FMS514" s="35"/>
      <c r="FMT514" s="22"/>
      <c r="FMU514" s="35"/>
      <c r="FMV514" s="22"/>
      <c r="FMW514" s="35"/>
      <c r="FMX514" s="22"/>
      <c r="FMY514" s="35"/>
      <c r="FMZ514" s="22"/>
      <c r="FNA514" s="35"/>
      <c r="FNB514" s="22"/>
      <c r="FNC514" s="35"/>
      <c r="FND514" s="22"/>
      <c r="FNE514" s="35"/>
      <c r="FNF514" s="22"/>
      <c r="FNG514" s="35"/>
      <c r="FNH514" s="22"/>
      <c r="FNI514" s="35"/>
      <c r="FNJ514" s="22"/>
      <c r="FNK514" s="35"/>
      <c r="FNL514" s="22"/>
      <c r="FNM514" s="35"/>
      <c r="FNN514" s="22"/>
      <c r="FNO514" s="35"/>
      <c r="FNP514" s="22"/>
      <c r="FNQ514" s="35"/>
      <c r="FNR514" s="22"/>
      <c r="FNS514" s="35"/>
      <c r="FNT514" s="22"/>
      <c r="FNU514" s="35"/>
      <c r="FNV514" s="22"/>
      <c r="FNW514" s="35"/>
      <c r="FNX514" s="22"/>
      <c r="FNY514" s="35"/>
      <c r="FNZ514" s="22"/>
      <c r="FOA514" s="35"/>
      <c r="FOB514" s="22"/>
      <c r="FOC514" s="35"/>
      <c r="FOD514" s="22"/>
      <c r="FOE514" s="35"/>
      <c r="FOF514" s="22"/>
      <c r="FOG514" s="35"/>
      <c r="FOH514" s="22"/>
      <c r="FOI514" s="35"/>
      <c r="FOJ514" s="22"/>
      <c r="FOK514" s="35"/>
      <c r="FOL514" s="22"/>
      <c r="FOM514" s="35"/>
      <c r="FON514" s="22"/>
      <c r="FOO514" s="35"/>
      <c r="FOP514" s="22"/>
      <c r="FOQ514" s="35"/>
      <c r="FOR514" s="22"/>
      <c r="FOS514" s="35"/>
      <c r="FOT514" s="22"/>
      <c r="FOU514" s="35"/>
      <c r="FOV514" s="22"/>
      <c r="FOW514" s="35"/>
      <c r="FOX514" s="22"/>
      <c r="FOY514" s="35"/>
      <c r="FOZ514" s="22"/>
      <c r="FPA514" s="35"/>
      <c r="FPB514" s="22"/>
      <c r="FPC514" s="35"/>
      <c r="FPD514" s="22"/>
      <c r="FPE514" s="35"/>
      <c r="FPF514" s="22"/>
      <c r="FPG514" s="35"/>
      <c r="FPH514" s="22"/>
      <c r="FPI514" s="35"/>
      <c r="FPJ514" s="22"/>
      <c r="FPK514" s="35"/>
      <c r="FPL514" s="22"/>
      <c r="FPM514" s="35"/>
      <c r="FPN514" s="22"/>
      <c r="FPO514" s="35"/>
      <c r="FPP514" s="22"/>
      <c r="FPQ514" s="35"/>
      <c r="FPR514" s="22"/>
      <c r="FPS514" s="35"/>
      <c r="FPT514" s="22"/>
      <c r="FPU514" s="35"/>
      <c r="FPV514" s="22"/>
      <c r="FPW514" s="35"/>
      <c r="FPX514" s="22"/>
      <c r="FPY514" s="35"/>
      <c r="FPZ514" s="22"/>
      <c r="FQA514" s="35"/>
      <c r="FQB514" s="22"/>
      <c r="FQC514" s="35"/>
      <c r="FQD514" s="22"/>
      <c r="FQE514" s="35"/>
      <c r="FQF514" s="22"/>
      <c r="FQG514" s="35"/>
      <c r="FQH514" s="22"/>
      <c r="FQI514" s="35"/>
      <c r="FQJ514" s="22"/>
      <c r="FQK514" s="35"/>
      <c r="FQL514" s="22"/>
      <c r="FQM514" s="35"/>
      <c r="FQN514" s="22"/>
      <c r="FQO514" s="35"/>
      <c r="FQP514" s="22"/>
      <c r="FQQ514" s="35"/>
      <c r="FQR514" s="22"/>
      <c r="FQS514" s="35"/>
      <c r="FQT514" s="22"/>
      <c r="FQU514" s="35"/>
      <c r="FQV514" s="22"/>
      <c r="FQW514" s="35"/>
      <c r="FQX514" s="22"/>
      <c r="FQY514" s="35"/>
      <c r="FQZ514" s="22"/>
      <c r="FRA514" s="35"/>
      <c r="FRB514" s="22"/>
      <c r="FRC514" s="35"/>
      <c r="FRD514" s="22"/>
      <c r="FRE514" s="35"/>
      <c r="FRF514" s="22"/>
      <c r="FRG514" s="35"/>
      <c r="FRH514" s="22"/>
      <c r="FRI514" s="35"/>
      <c r="FRJ514" s="22"/>
      <c r="FRK514" s="35"/>
      <c r="FRL514" s="22"/>
      <c r="FRM514" s="35"/>
      <c r="FRN514" s="22"/>
      <c r="FRO514" s="35"/>
      <c r="FRP514" s="22"/>
      <c r="FRQ514" s="35"/>
      <c r="FRR514" s="22"/>
      <c r="FRS514" s="35"/>
      <c r="FRT514" s="22"/>
      <c r="FRU514" s="35"/>
      <c r="FRV514" s="22"/>
      <c r="FRW514" s="35"/>
      <c r="FRX514" s="22"/>
      <c r="FRY514" s="35"/>
      <c r="FRZ514" s="22"/>
      <c r="FSA514" s="35"/>
      <c r="FSB514" s="22"/>
      <c r="FSC514" s="35"/>
      <c r="FSD514" s="22"/>
      <c r="FSE514" s="35"/>
      <c r="FSF514" s="22"/>
      <c r="FSG514" s="35"/>
      <c r="FSH514" s="22"/>
      <c r="FSI514" s="35"/>
      <c r="FSJ514" s="22"/>
      <c r="FSK514" s="35"/>
      <c r="FSL514" s="22"/>
      <c r="FSM514" s="35"/>
      <c r="FSN514" s="22"/>
      <c r="FSO514" s="35"/>
      <c r="FSP514" s="22"/>
      <c r="FSQ514" s="35"/>
      <c r="FSR514" s="22"/>
      <c r="FSS514" s="35"/>
      <c r="FST514" s="22"/>
      <c r="FSU514" s="35"/>
      <c r="FSV514" s="22"/>
      <c r="FSW514" s="35"/>
      <c r="FSX514" s="22"/>
      <c r="FSY514" s="35"/>
      <c r="FSZ514" s="22"/>
      <c r="FTA514" s="35"/>
      <c r="FTB514" s="22"/>
      <c r="FTC514" s="35"/>
      <c r="FTD514" s="22"/>
      <c r="FTE514" s="35"/>
      <c r="FTF514" s="22"/>
      <c r="FTG514" s="35"/>
      <c r="FTH514" s="22"/>
      <c r="FTI514" s="35"/>
      <c r="FTJ514" s="22"/>
      <c r="FTK514" s="35"/>
      <c r="FTL514" s="22"/>
      <c r="FTM514" s="35"/>
      <c r="FTN514" s="22"/>
      <c r="FTO514" s="35"/>
      <c r="FTP514" s="22"/>
      <c r="FTQ514" s="35"/>
      <c r="FTR514" s="22"/>
      <c r="FTS514" s="35"/>
      <c r="FTT514" s="22"/>
      <c r="FTU514" s="35"/>
      <c r="FTV514" s="22"/>
      <c r="FTW514" s="35"/>
      <c r="FTX514" s="22"/>
      <c r="FTY514" s="35"/>
      <c r="FTZ514" s="22"/>
      <c r="FUA514" s="35"/>
      <c r="FUB514" s="22"/>
      <c r="FUC514" s="35"/>
      <c r="FUD514" s="22"/>
      <c r="FUE514" s="35"/>
      <c r="FUF514" s="22"/>
      <c r="FUG514" s="35"/>
      <c r="FUH514" s="22"/>
      <c r="FUI514" s="35"/>
      <c r="FUJ514" s="22"/>
      <c r="FUK514" s="35"/>
      <c r="FUL514" s="22"/>
      <c r="FUM514" s="35"/>
      <c r="FUN514" s="22"/>
      <c r="FUO514" s="35"/>
      <c r="FUP514" s="22"/>
      <c r="FUQ514" s="35"/>
      <c r="FUR514" s="22"/>
      <c r="FUS514" s="35"/>
      <c r="FUT514" s="22"/>
      <c r="FUU514" s="35"/>
      <c r="FUV514" s="22"/>
      <c r="FUW514" s="35"/>
      <c r="FUX514" s="22"/>
      <c r="FUY514" s="35"/>
      <c r="FUZ514" s="22"/>
      <c r="FVA514" s="35"/>
      <c r="FVB514" s="22"/>
      <c r="FVC514" s="35"/>
      <c r="FVD514" s="22"/>
      <c r="FVE514" s="35"/>
      <c r="FVF514" s="22"/>
      <c r="FVG514" s="35"/>
      <c r="FVH514" s="22"/>
      <c r="FVI514" s="35"/>
      <c r="FVJ514" s="22"/>
      <c r="FVK514" s="35"/>
      <c r="FVL514" s="22"/>
      <c r="FVM514" s="35"/>
      <c r="FVN514" s="22"/>
      <c r="FVO514" s="35"/>
      <c r="FVP514" s="22"/>
      <c r="FVQ514" s="35"/>
      <c r="FVR514" s="22"/>
      <c r="FVS514" s="35"/>
      <c r="FVT514" s="22"/>
      <c r="FVU514" s="35"/>
      <c r="FVV514" s="22"/>
      <c r="FVW514" s="35"/>
      <c r="FVX514" s="22"/>
      <c r="FVY514" s="35"/>
      <c r="FVZ514" s="22"/>
      <c r="FWA514" s="35"/>
      <c r="FWB514" s="22"/>
      <c r="FWC514" s="35"/>
      <c r="FWD514" s="22"/>
      <c r="FWE514" s="35"/>
      <c r="FWF514" s="22"/>
      <c r="FWG514" s="35"/>
      <c r="FWH514" s="22"/>
      <c r="FWI514" s="35"/>
      <c r="FWJ514" s="22"/>
      <c r="FWK514" s="35"/>
      <c r="FWL514" s="22"/>
      <c r="FWM514" s="35"/>
      <c r="FWN514" s="22"/>
      <c r="FWO514" s="35"/>
      <c r="FWP514" s="22"/>
      <c r="FWQ514" s="35"/>
      <c r="FWR514" s="22"/>
      <c r="FWS514" s="35"/>
      <c r="FWT514" s="22"/>
      <c r="FWU514" s="35"/>
      <c r="FWV514" s="22"/>
      <c r="FWW514" s="35"/>
      <c r="FWX514" s="22"/>
      <c r="FWY514" s="35"/>
      <c r="FWZ514" s="22"/>
      <c r="FXA514" s="35"/>
      <c r="FXB514" s="22"/>
      <c r="FXC514" s="35"/>
      <c r="FXD514" s="22"/>
      <c r="FXE514" s="35"/>
      <c r="FXF514" s="22"/>
      <c r="FXG514" s="35"/>
      <c r="FXH514" s="22"/>
      <c r="FXI514" s="35"/>
      <c r="FXJ514" s="22"/>
      <c r="FXK514" s="35"/>
      <c r="FXL514" s="22"/>
      <c r="FXM514" s="35"/>
      <c r="FXN514" s="22"/>
      <c r="FXO514" s="35"/>
      <c r="FXP514" s="22"/>
      <c r="FXQ514" s="35"/>
      <c r="FXR514" s="22"/>
      <c r="FXS514" s="35"/>
      <c r="FXT514" s="22"/>
      <c r="FXU514" s="35"/>
      <c r="FXV514" s="22"/>
      <c r="FXW514" s="35"/>
      <c r="FXX514" s="22"/>
      <c r="FXY514" s="35"/>
      <c r="FXZ514" s="22"/>
      <c r="FYA514" s="35"/>
      <c r="FYB514" s="22"/>
      <c r="FYC514" s="35"/>
      <c r="FYD514" s="22"/>
      <c r="FYE514" s="35"/>
      <c r="FYF514" s="22"/>
      <c r="FYG514" s="35"/>
      <c r="FYH514" s="22"/>
      <c r="FYI514" s="35"/>
      <c r="FYJ514" s="22"/>
      <c r="FYK514" s="35"/>
      <c r="FYL514" s="22"/>
      <c r="FYM514" s="35"/>
      <c r="FYN514" s="22"/>
      <c r="FYO514" s="35"/>
      <c r="FYP514" s="22"/>
      <c r="FYQ514" s="35"/>
      <c r="FYR514" s="22"/>
      <c r="FYS514" s="35"/>
      <c r="FYT514" s="22"/>
      <c r="FYU514" s="35"/>
      <c r="FYV514" s="22"/>
      <c r="FYW514" s="35"/>
      <c r="FYX514" s="22"/>
      <c r="FYY514" s="35"/>
      <c r="FYZ514" s="22"/>
      <c r="FZA514" s="35"/>
      <c r="FZB514" s="22"/>
      <c r="FZC514" s="35"/>
      <c r="FZD514" s="22"/>
      <c r="FZE514" s="35"/>
      <c r="FZF514" s="22"/>
      <c r="FZG514" s="35"/>
      <c r="FZH514" s="22"/>
      <c r="FZI514" s="35"/>
      <c r="FZJ514" s="22"/>
      <c r="FZK514" s="35"/>
      <c r="FZL514" s="22"/>
      <c r="FZM514" s="35"/>
      <c r="FZN514" s="22"/>
      <c r="FZO514" s="35"/>
      <c r="FZP514" s="22"/>
      <c r="FZQ514" s="35"/>
      <c r="FZR514" s="22"/>
      <c r="FZS514" s="35"/>
      <c r="FZT514" s="22"/>
      <c r="FZU514" s="35"/>
      <c r="FZV514" s="22"/>
      <c r="FZW514" s="35"/>
      <c r="FZX514" s="22"/>
      <c r="FZY514" s="35"/>
      <c r="FZZ514" s="22"/>
      <c r="GAA514" s="35"/>
      <c r="GAB514" s="22"/>
      <c r="GAC514" s="35"/>
      <c r="GAD514" s="22"/>
      <c r="GAE514" s="35"/>
      <c r="GAF514" s="22"/>
      <c r="GAG514" s="35"/>
      <c r="GAH514" s="22"/>
      <c r="GAI514" s="35"/>
      <c r="GAJ514" s="22"/>
      <c r="GAK514" s="35"/>
      <c r="GAL514" s="22"/>
      <c r="GAM514" s="35"/>
      <c r="GAN514" s="22"/>
      <c r="GAO514" s="35"/>
      <c r="GAP514" s="22"/>
      <c r="GAQ514" s="35"/>
      <c r="GAR514" s="22"/>
      <c r="GAS514" s="35"/>
      <c r="GAT514" s="22"/>
      <c r="GAU514" s="35"/>
      <c r="GAV514" s="22"/>
      <c r="GAW514" s="35"/>
      <c r="GAX514" s="22"/>
      <c r="GAY514" s="35"/>
      <c r="GAZ514" s="22"/>
      <c r="GBA514" s="35"/>
      <c r="GBB514" s="22"/>
      <c r="GBC514" s="35"/>
      <c r="GBD514" s="22"/>
      <c r="GBE514" s="35"/>
      <c r="GBF514" s="22"/>
      <c r="GBG514" s="35"/>
      <c r="GBH514" s="22"/>
      <c r="GBI514" s="35"/>
      <c r="GBJ514" s="22"/>
      <c r="GBK514" s="35"/>
      <c r="GBL514" s="22"/>
      <c r="GBM514" s="35"/>
      <c r="GBN514" s="22"/>
      <c r="GBO514" s="35"/>
      <c r="GBP514" s="22"/>
      <c r="GBQ514" s="35"/>
      <c r="GBR514" s="22"/>
      <c r="GBS514" s="35"/>
      <c r="GBT514" s="22"/>
      <c r="GBU514" s="35"/>
      <c r="GBV514" s="22"/>
      <c r="GBW514" s="35"/>
      <c r="GBX514" s="22"/>
      <c r="GBY514" s="35"/>
      <c r="GBZ514" s="22"/>
      <c r="GCA514" s="35"/>
      <c r="GCB514" s="22"/>
      <c r="GCC514" s="35"/>
      <c r="GCD514" s="22"/>
      <c r="GCE514" s="35"/>
      <c r="GCF514" s="22"/>
      <c r="GCG514" s="35"/>
      <c r="GCH514" s="22"/>
      <c r="GCI514" s="35"/>
      <c r="GCJ514" s="22"/>
      <c r="GCK514" s="35"/>
      <c r="GCL514" s="22"/>
      <c r="GCM514" s="35"/>
      <c r="GCN514" s="22"/>
      <c r="GCO514" s="35"/>
      <c r="GCP514" s="22"/>
      <c r="GCQ514" s="35"/>
      <c r="GCR514" s="22"/>
      <c r="GCS514" s="35"/>
      <c r="GCT514" s="22"/>
      <c r="GCU514" s="35"/>
      <c r="GCV514" s="22"/>
      <c r="GCW514" s="35"/>
      <c r="GCX514" s="22"/>
      <c r="GCY514" s="35"/>
      <c r="GCZ514" s="22"/>
      <c r="GDA514" s="35"/>
      <c r="GDB514" s="22"/>
      <c r="GDC514" s="35"/>
      <c r="GDD514" s="22"/>
      <c r="GDE514" s="35"/>
      <c r="GDF514" s="22"/>
      <c r="GDG514" s="35"/>
      <c r="GDH514" s="22"/>
      <c r="GDI514" s="35"/>
      <c r="GDJ514" s="22"/>
      <c r="GDK514" s="35"/>
      <c r="GDL514" s="22"/>
      <c r="GDM514" s="35"/>
      <c r="GDN514" s="22"/>
      <c r="GDO514" s="35"/>
      <c r="GDP514" s="22"/>
      <c r="GDQ514" s="35"/>
      <c r="GDR514" s="22"/>
      <c r="GDS514" s="35"/>
      <c r="GDT514" s="22"/>
      <c r="GDU514" s="35"/>
      <c r="GDV514" s="22"/>
      <c r="GDW514" s="35"/>
      <c r="GDX514" s="22"/>
      <c r="GDY514" s="35"/>
      <c r="GDZ514" s="22"/>
      <c r="GEA514" s="35"/>
      <c r="GEB514" s="22"/>
      <c r="GEC514" s="35"/>
      <c r="GED514" s="22"/>
      <c r="GEE514" s="35"/>
      <c r="GEF514" s="22"/>
      <c r="GEG514" s="35"/>
      <c r="GEH514" s="22"/>
      <c r="GEI514" s="35"/>
      <c r="GEJ514" s="22"/>
      <c r="GEK514" s="35"/>
      <c r="GEL514" s="22"/>
      <c r="GEM514" s="35"/>
      <c r="GEN514" s="22"/>
      <c r="GEO514" s="35"/>
      <c r="GEP514" s="22"/>
      <c r="GEQ514" s="35"/>
      <c r="GER514" s="22"/>
      <c r="GES514" s="35"/>
      <c r="GET514" s="22"/>
      <c r="GEU514" s="35"/>
      <c r="GEV514" s="22"/>
      <c r="GEW514" s="35"/>
      <c r="GEX514" s="22"/>
      <c r="GEY514" s="35"/>
      <c r="GEZ514" s="22"/>
      <c r="GFA514" s="35"/>
      <c r="GFB514" s="22"/>
      <c r="GFC514" s="35"/>
      <c r="GFD514" s="22"/>
      <c r="GFE514" s="35"/>
      <c r="GFF514" s="22"/>
      <c r="GFG514" s="35"/>
      <c r="GFH514" s="22"/>
      <c r="GFI514" s="35"/>
      <c r="GFJ514" s="22"/>
      <c r="GFK514" s="35"/>
      <c r="GFL514" s="22"/>
      <c r="GFM514" s="35"/>
      <c r="GFN514" s="22"/>
      <c r="GFO514" s="35"/>
      <c r="GFP514" s="22"/>
      <c r="GFQ514" s="35"/>
      <c r="GFR514" s="22"/>
      <c r="GFS514" s="35"/>
      <c r="GFT514" s="22"/>
      <c r="GFU514" s="35"/>
      <c r="GFV514" s="22"/>
      <c r="GFW514" s="35"/>
      <c r="GFX514" s="22"/>
      <c r="GFY514" s="35"/>
      <c r="GFZ514" s="22"/>
      <c r="GGA514" s="35"/>
      <c r="GGB514" s="22"/>
      <c r="GGC514" s="35"/>
      <c r="GGD514" s="22"/>
      <c r="GGE514" s="35"/>
      <c r="GGF514" s="22"/>
      <c r="GGG514" s="35"/>
      <c r="GGH514" s="22"/>
      <c r="GGI514" s="35"/>
      <c r="GGJ514" s="22"/>
      <c r="GGK514" s="35"/>
      <c r="GGL514" s="22"/>
      <c r="GGM514" s="35"/>
      <c r="GGN514" s="22"/>
      <c r="GGO514" s="35"/>
      <c r="GGP514" s="22"/>
      <c r="GGQ514" s="35"/>
      <c r="GGR514" s="22"/>
      <c r="GGS514" s="35"/>
      <c r="GGT514" s="22"/>
      <c r="GGU514" s="35"/>
      <c r="GGV514" s="22"/>
      <c r="GGW514" s="35"/>
      <c r="GGX514" s="22"/>
      <c r="GGY514" s="35"/>
      <c r="GGZ514" s="22"/>
      <c r="GHA514" s="35"/>
      <c r="GHB514" s="22"/>
      <c r="GHC514" s="35"/>
      <c r="GHD514" s="22"/>
      <c r="GHE514" s="35"/>
      <c r="GHF514" s="22"/>
      <c r="GHG514" s="35"/>
      <c r="GHH514" s="22"/>
      <c r="GHI514" s="35"/>
      <c r="GHJ514" s="22"/>
      <c r="GHK514" s="35"/>
      <c r="GHL514" s="22"/>
      <c r="GHM514" s="35"/>
      <c r="GHN514" s="22"/>
      <c r="GHO514" s="35"/>
      <c r="GHP514" s="22"/>
      <c r="GHQ514" s="35"/>
      <c r="GHR514" s="22"/>
      <c r="GHS514" s="35"/>
      <c r="GHT514" s="22"/>
      <c r="GHU514" s="35"/>
      <c r="GHV514" s="22"/>
      <c r="GHW514" s="35"/>
      <c r="GHX514" s="22"/>
      <c r="GHY514" s="35"/>
      <c r="GHZ514" s="22"/>
      <c r="GIA514" s="35"/>
      <c r="GIB514" s="22"/>
      <c r="GIC514" s="35"/>
      <c r="GID514" s="22"/>
      <c r="GIE514" s="35"/>
      <c r="GIF514" s="22"/>
      <c r="GIG514" s="35"/>
      <c r="GIH514" s="22"/>
      <c r="GII514" s="35"/>
      <c r="GIJ514" s="22"/>
      <c r="GIK514" s="35"/>
      <c r="GIL514" s="22"/>
      <c r="GIM514" s="35"/>
      <c r="GIN514" s="22"/>
      <c r="GIO514" s="35"/>
      <c r="GIP514" s="22"/>
      <c r="GIQ514" s="35"/>
      <c r="GIR514" s="22"/>
      <c r="GIS514" s="35"/>
      <c r="GIT514" s="22"/>
      <c r="GIU514" s="35"/>
      <c r="GIV514" s="22"/>
      <c r="GIW514" s="35"/>
      <c r="GIX514" s="22"/>
      <c r="GIY514" s="35"/>
      <c r="GIZ514" s="22"/>
      <c r="GJA514" s="35"/>
      <c r="GJB514" s="22"/>
      <c r="GJC514" s="35"/>
      <c r="GJD514" s="22"/>
      <c r="GJE514" s="35"/>
      <c r="GJF514" s="22"/>
      <c r="GJG514" s="35"/>
      <c r="GJH514" s="22"/>
      <c r="GJI514" s="35"/>
      <c r="GJJ514" s="22"/>
      <c r="GJK514" s="35"/>
      <c r="GJL514" s="22"/>
      <c r="GJM514" s="35"/>
      <c r="GJN514" s="22"/>
      <c r="GJO514" s="35"/>
      <c r="GJP514" s="22"/>
      <c r="GJQ514" s="35"/>
      <c r="GJR514" s="22"/>
      <c r="GJS514" s="35"/>
      <c r="GJT514" s="22"/>
      <c r="GJU514" s="35"/>
      <c r="GJV514" s="22"/>
      <c r="GJW514" s="35"/>
      <c r="GJX514" s="22"/>
      <c r="GJY514" s="35"/>
      <c r="GJZ514" s="22"/>
      <c r="GKA514" s="35"/>
      <c r="GKB514" s="22"/>
      <c r="GKC514" s="35"/>
      <c r="GKD514" s="22"/>
      <c r="GKE514" s="35"/>
      <c r="GKF514" s="22"/>
      <c r="GKG514" s="35"/>
      <c r="GKH514" s="22"/>
      <c r="GKI514" s="35"/>
      <c r="GKJ514" s="22"/>
      <c r="GKK514" s="35"/>
      <c r="GKL514" s="22"/>
      <c r="GKM514" s="35"/>
      <c r="GKN514" s="22"/>
      <c r="GKO514" s="35"/>
      <c r="GKP514" s="22"/>
      <c r="GKQ514" s="35"/>
      <c r="GKR514" s="22"/>
      <c r="GKS514" s="35"/>
      <c r="GKT514" s="22"/>
      <c r="GKU514" s="35"/>
      <c r="GKV514" s="22"/>
      <c r="GKW514" s="35"/>
      <c r="GKX514" s="22"/>
      <c r="GKY514" s="35"/>
      <c r="GKZ514" s="22"/>
      <c r="GLA514" s="35"/>
      <c r="GLB514" s="22"/>
      <c r="GLC514" s="35"/>
      <c r="GLD514" s="22"/>
      <c r="GLE514" s="35"/>
      <c r="GLF514" s="22"/>
      <c r="GLG514" s="35"/>
      <c r="GLH514" s="22"/>
      <c r="GLI514" s="35"/>
      <c r="GLJ514" s="22"/>
      <c r="GLK514" s="35"/>
      <c r="GLL514" s="22"/>
      <c r="GLM514" s="35"/>
      <c r="GLN514" s="22"/>
      <c r="GLO514" s="35"/>
      <c r="GLP514" s="22"/>
      <c r="GLQ514" s="35"/>
      <c r="GLR514" s="22"/>
      <c r="GLS514" s="35"/>
      <c r="GLT514" s="22"/>
      <c r="GLU514" s="35"/>
      <c r="GLV514" s="22"/>
      <c r="GLW514" s="35"/>
      <c r="GLX514" s="22"/>
      <c r="GLY514" s="35"/>
      <c r="GLZ514" s="22"/>
      <c r="GMA514" s="35"/>
      <c r="GMB514" s="22"/>
      <c r="GMC514" s="35"/>
      <c r="GMD514" s="22"/>
      <c r="GME514" s="35"/>
      <c r="GMF514" s="22"/>
      <c r="GMG514" s="35"/>
      <c r="GMH514" s="22"/>
      <c r="GMI514" s="35"/>
      <c r="GMJ514" s="22"/>
      <c r="GMK514" s="35"/>
      <c r="GML514" s="22"/>
      <c r="GMM514" s="35"/>
      <c r="GMN514" s="22"/>
      <c r="GMO514" s="35"/>
      <c r="GMP514" s="22"/>
      <c r="GMQ514" s="35"/>
      <c r="GMR514" s="22"/>
      <c r="GMS514" s="35"/>
      <c r="GMT514" s="22"/>
      <c r="GMU514" s="35"/>
      <c r="GMV514" s="22"/>
      <c r="GMW514" s="35"/>
      <c r="GMX514" s="22"/>
      <c r="GMY514" s="35"/>
      <c r="GMZ514" s="22"/>
      <c r="GNA514" s="35"/>
      <c r="GNB514" s="22"/>
      <c r="GNC514" s="35"/>
      <c r="GND514" s="22"/>
      <c r="GNE514" s="35"/>
      <c r="GNF514" s="22"/>
      <c r="GNG514" s="35"/>
      <c r="GNH514" s="22"/>
      <c r="GNI514" s="35"/>
      <c r="GNJ514" s="22"/>
      <c r="GNK514" s="35"/>
      <c r="GNL514" s="22"/>
      <c r="GNM514" s="35"/>
      <c r="GNN514" s="22"/>
      <c r="GNO514" s="35"/>
      <c r="GNP514" s="22"/>
      <c r="GNQ514" s="35"/>
      <c r="GNR514" s="22"/>
      <c r="GNS514" s="35"/>
      <c r="GNT514" s="22"/>
      <c r="GNU514" s="35"/>
      <c r="GNV514" s="22"/>
      <c r="GNW514" s="35"/>
      <c r="GNX514" s="22"/>
      <c r="GNY514" s="35"/>
      <c r="GNZ514" s="22"/>
      <c r="GOA514" s="35"/>
      <c r="GOB514" s="22"/>
      <c r="GOC514" s="35"/>
      <c r="GOD514" s="22"/>
      <c r="GOE514" s="35"/>
      <c r="GOF514" s="22"/>
      <c r="GOG514" s="35"/>
      <c r="GOH514" s="22"/>
      <c r="GOI514" s="35"/>
      <c r="GOJ514" s="22"/>
      <c r="GOK514" s="35"/>
      <c r="GOL514" s="22"/>
      <c r="GOM514" s="35"/>
      <c r="GON514" s="22"/>
      <c r="GOO514" s="35"/>
      <c r="GOP514" s="22"/>
      <c r="GOQ514" s="35"/>
      <c r="GOR514" s="22"/>
      <c r="GOS514" s="35"/>
      <c r="GOT514" s="22"/>
      <c r="GOU514" s="35"/>
      <c r="GOV514" s="22"/>
      <c r="GOW514" s="35"/>
      <c r="GOX514" s="22"/>
      <c r="GOY514" s="35"/>
      <c r="GOZ514" s="22"/>
      <c r="GPA514" s="35"/>
      <c r="GPB514" s="22"/>
      <c r="GPC514" s="35"/>
      <c r="GPD514" s="22"/>
      <c r="GPE514" s="35"/>
      <c r="GPF514" s="22"/>
      <c r="GPG514" s="35"/>
      <c r="GPH514" s="22"/>
      <c r="GPI514" s="35"/>
      <c r="GPJ514" s="22"/>
      <c r="GPK514" s="35"/>
      <c r="GPL514" s="22"/>
      <c r="GPM514" s="35"/>
      <c r="GPN514" s="22"/>
      <c r="GPO514" s="35"/>
      <c r="GPP514" s="22"/>
      <c r="GPQ514" s="35"/>
      <c r="GPR514" s="22"/>
      <c r="GPS514" s="35"/>
      <c r="GPT514" s="22"/>
      <c r="GPU514" s="35"/>
      <c r="GPV514" s="22"/>
      <c r="GPW514" s="35"/>
      <c r="GPX514" s="22"/>
      <c r="GPY514" s="35"/>
      <c r="GPZ514" s="22"/>
      <c r="GQA514" s="35"/>
      <c r="GQB514" s="22"/>
      <c r="GQC514" s="35"/>
      <c r="GQD514" s="22"/>
      <c r="GQE514" s="35"/>
      <c r="GQF514" s="22"/>
      <c r="GQG514" s="35"/>
      <c r="GQH514" s="22"/>
      <c r="GQI514" s="35"/>
      <c r="GQJ514" s="22"/>
      <c r="GQK514" s="35"/>
      <c r="GQL514" s="22"/>
      <c r="GQM514" s="35"/>
      <c r="GQN514" s="22"/>
      <c r="GQO514" s="35"/>
      <c r="GQP514" s="22"/>
      <c r="GQQ514" s="35"/>
      <c r="GQR514" s="22"/>
      <c r="GQS514" s="35"/>
      <c r="GQT514" s="22"/>
      <c r="GQU514" s="35"/>
      <c r="GQV514" s="22"/>
      <c r="GQW514" s="35"/>
      <c r="GQX514" s="22"/>
      <c r="GQY514" s="35"/>
      <c r="GQZ514" s="22"/>
      <c r="GRA514" s="35"/>
      <c r="GRB514" s="22"/>
      <c r="GRC514" s="35"/>
      <c r="GRD514" s="22"/>
      <c r="GRE514" s="35"/>
      <c r="GRF514" s="22"/>
      <c r="GRG514" s="35"/>
      <c r="GRH514" s="22"/>
      <c r="GRI514" s="35"/>
      <c r="GRJ514" s="22"/>
      <c r="GRK514" s="35"/>
      <c r="GRL514" s="22"/>
      <c r="GRM514" s="35"/>
      <c r="GRN514" s="22"/>
      <c r="GRO514" s="35"/>
      <c r="GRP514" s="22"/>
      <c r="GRQ514" s="35"/>
      <c r="GRR514" s="22"/>
      <c r="GRS514" s="35"/>
      <c r="GRT514" s="22"/>
      <c r="GRU514" s="35"/>
      <c r="GRV514" s="22"/>
      <c r="GRW514" s="35"/>
      <c r="GRX514" s="22"/>
      <c r="GRY514" s="35"/>
      <c r="GRZ514" s="22"/>
      <c r="GSA514" s="35"/>
      <c r="GSB514" s="22"/>
      <c r="GSC514" s="35"/>
      <c r="GSD514" s="22"/>
      <c r="GSE514" s="35"/>
      <c r="GSF514" s="22"/>
      <c r="GSG514" s="35"/>
      <c r="GSH514" s="22"/>
      <c r="GSI514" s="35"/>
      <c r="GSJ514" s="22"/>
      <c r="GSK514" s="35"/>
      <c r="GSL514" s="22"/>
      <c r="GSM514" s="35"/>
      <c r="GSN514" s="22"/>
      <c r="GSO514" s="35"/>
      <c r="GSP514" s="22"/>
      <c r="GSQ514" s="35"/>
      <c r="GSR514" s="22"/>
      <c r="GSS514" s="35"/>
      <c r="GST514" s="22"/>
      <c r="GSU514" s="35"/>
      <c r="GSV514" s="22"/>
      <c r="GSW514" s="35"/>
      <c r="GSX514" s="22"/>
      <c r="GSY514" s="35"/>
      <c r="GSZ514" s="22"/>
      <c r="GTA514" s="35"/>
      <c r="GTB514" s="22"/>
      <c r="GTC514" s="35"/>
      <c r="GTD514" s="22"/>
      <c r="GTE514" s="35"/>
      <c r="GTF514" s="22"/>
      <c r="GTG514" s="35"/>
      <c r="GTH514" s="22"/>
      <c r="GTI514" s="35"/>
      <c r="GTJ514" s="22"/>
      <c r="GTK514" s="35"/>
      <c r="GTL514" s="22"/>
      <c r="GTM514" s="35"/>
      <c r="GTN514" s="22"/>
      <c r="GTO514" s="35"/>
      <c r="GTP514" s="22"/>
      <c r="GTQ514" s="35"/>
      <c r="GTR514" s="22"/>
      <c r="GTS514" s="35"/>
      <c r="GTT514" s="22"/>
      <c r="GTU514" s="35"/>
      <c r="GTV514" s="22"/>
      <c r="GTW514" s="35"/>
      <c r="GTX514" s="22"/>
      <c r="GTY514" s="35"/>
      <c r="GTZ514" s="22"/>
      <c r="GUA514" s="35"/>
      <c r="GUB514" s="22"/>
      <c r="GUC514" s="35"/>
      <c r="GUD514" s="22"/>
      <c r="GUE514" s="35"/>
      <c r="GUF514" s="22"/>
      <c r="GUG514" s="35"/>
      <c r="GUH514" s="22"/>
      <c r="GUI514" s="35"/>
      <c r="GUJ514" s="22"/>
      <c r="GUK514" s="35"/>
      <c r="GUL514" s="22"/>
      <c r="GUM514" s="35"/>
      <c r="GUN514" s="22"/>
      <c r="GUO514" s="35"/>
      <c r="GUP514" s="22"/>
      <c r="GUQ514" s="35"/>
      <c r="GUR514" s="22"/>
      <c r="GUS514" s="35"/>
      <c r="GUT514" s="22"/>
      <c r="GUU514" s="35"/>
      <c r="GUV514" s="22"/>
      <c r="GUW514" s="35"/>
      <c r="GUX514" s="22"/>
      <c r="GUY514" s="35"/>
      <c r="GUZ514" s="22"/>
      <c r="GVA514" s="35"/>
      <c r="GVB514" s="22"/>
      <c r="GVC514" s="35"/>
      <c r="GVD514" s="22"/>
      <c r="GVE514" s="35"/>
      <c r="GVF514" s="22"/>
      <c r="GVG514" s="35"/>
      <c r="GVH514" s="22"/>
      <c r="GVI514" s="35"/>
      <c r="GVJ514" s="22"/>
      <c r="GVK514" s="35"/>
      <c r="GVL514" s="22"/>
      <c r="GVM514" s="35"/>
      <c r="GVN514" s="22"/>
      <c r="GVO514" s="35"/>
      <c r="GVP514" s="22"/>
      <c r="GVQ514" s="35"/>
      <c r="GVR514" s="22"/>
      <c r="GVS514" s="35"/>
      <c r="GVT514" s="22"/>
      <c r="GVU514" s="35"/>
      <c r="GVV514" s="22"/>
      <c r="GVW514" s="35"/>
      <c r="GVX514" s="22"/>
      <c r="GVY514" s="35"/>
      <c r="GVZ514" s="22"/>
      <c r="GWA514" s="35"/>
      <c r="GWB514" s="22"/>
      <c r="GWC514" s="35"/>
      <c r="GWD514" s="22"/>
      <c r="GWE514" s="35"/>
      <c r="GWF514" s="22"/>
      <c r="GWG514" s="35"/>
      <c r="GWH514" s="22"/>
      <c r="GWI514" s="35"/>
      <c r="GWJ514" s="22"/>
      <c r="GWK514" s="35"/>
      <c r="GWL514" s="22"/>
      <c r="GWM514" s="35"/>
      <c r="GWN514" s="22"/>
      <c r="GWO514" s="35"/>
      <c r="GWP514" s="22"/>
      <c r="GWQ514" s="35"/>
      <c r="GWR514" s="22"/>
      <c r="GWS514" s="35"/>
      <c r="GWT514" s="22"/>
      <c r="GWU514" s="35"/>
      <c r="GWV514" s="22"/>
      <c r="GWW514" s="35"/>
      <c r="GWX514" s="22"/>
      <c r="GWY514" s="35"/>
      <c r="GWZ514" s="22"/>
      <c r="GXA514" s="35"/>
      <c r="GXB514" s="22"/>
      <c r="GXC514" s="35"/>
      <c r="GXD514" s="22"/>
      <c r="GXE514" s="35"/>
      <c r="GXF514" s="22"/>
      <c r="GXG514" s="35"/>
      <c r="GXH514" s="22"/>
      <c r="GXI514" s="35"/>
      <c r="GXJ514" s="22"/>
      <c r="GXK514" s="35"/>
      <c r="GXL514" s="22"/>
      <c r="GXM514" s="35"/>
      <c r="GXN514" s="22"/>
      <c r="GXO514" s="35"/>
      <c r="GXP514" s="22"/>
      <c r="GXQ514" s="35"/>
      <c r="GXR514" s="22"/>
      <c r="GXS514" s="35"/>
      <c r="GXT514" s="22"/>
      <c r="GXU514" s="35"/>
      <c r="GXV514" s="22"/>
      <c r="GXW514" s="35"/>
      <c r="GXX514" s="22"/>
      <c r="GXY514" s="35"/>
      <c r="GXZ514" s="22"/>
      <c r="GYA514" s="35"/>
      <c r="GYB514" s="22"/>
      <c r="GYC514" s="35"/>
      <c r="GYD514" s="22"/>
      <c r="GYE514" s="35"/>
      <c r="GYF514" s="22"/>
      <c r="GYG514" s="35"/>
      <c r="GYH514" s="22"/>
      <c r="GYI514" s="35"/>
      <c r="GYJ514" s="22"/>
      <c r="GYK514" s="35"/>
      <c r="GYL514" s="22"/>
      <c r="GYM514" s="35"/>
      <c r="GYN514" s="22"/>
      <c r="GYO514" s="35"/>
      <c r="GYP514" s="22"/>
      <c r="GYQ514" s="35"/>
      <c r="GYR514" s="22"/>
      <c r="GYS514" s="35"/>
      <c r="GYT514" s="22"/>
      <c r="GYU514" s="35"/>
      <c r="GYV514" s="22"/>
      <c r="GYW514" s="35"/>
      <c r="GYX514" s="22"/>
      <c r="GYY514" s="35"/>
      <c r="GYZ514" s="22"/>
      <c r="GZA514" s="35"/>
      <c r="GZB514" s="22"/>
      <c r="GZC514" s="35"/>
      <c r="GZD514" s="22"/>
      <c r="GZE514" s="35"/>
      <c r="GZF514" s="22"/>
      <c r="GZG514" s="35"/>
      <c r="GZH514" s="22"/>
      <c r="GZI514" s="35"/>
      <c r="GZJ514" s="22"/>
      <c r="GZK514" s="35"/>
      <c r="GZL514" s="22"/>
      <c r="GZM514" s="35"/>
      <c r="GZN514" s="22"/>
      <c r="GZO514" s="35"/>
      <c r="GZP514" s="22"/>
      <c r="GZQ514" s="35"/>
      <c r="GZR514" s="22"/>
      <c r="GZS514" s="35"/>
      <c r="GZT514" s="22"/>
      <c r="GZU514" s="35"/>
      <c r="GZV514" s="22"/>
      <c r="GZW514" s="35"/>
      <c r="GZX514" s="22"/>
      <c r="GZY514" s="35"/>
      <c r="GZZ514" s="22"/>
      <c r="HAA514" s="35"/>
      <c r="HAB514" s="22"/>
      <c r="HAC514" s="35"/>
      <c r="HAD514" s="22"/>
      <c r="HAE514" s="35"/>
      <c r="HAF514" s="22"/>
      <c r="HAG514" s="35"/>
      <c r="HAH514" s="22"/>
      <c r="HAI514" s="35"/>
      <c r="HAJ514" s="22"/>
      <c r="HAK514" s="35"/>
      <c r="HAL514" s="22"/>
      <c r="HAM514" s="35"/>
      <c r="HAN514" s="22"/>
      <c r="HAO514" s="35"/>
      <c r="HAP514" s="22"/>
      <c r="HAQ514" s="35"/>
      <c r="HAR514" s="22"/>
      <c r="HAS514" s="35"/>
      <c r="HAT514" s="22"/>
      <c r="HAU514" s="35"/>
      <c r="HAV514" s="22"/>
      <c r="HAW514" s="35"/>
      <c r="HAX514" s="22"/>
      <c r="HAY514" s="35"/>
      <c r="HAZ514" s="22"/>
      <c r="HBA514" s="35"/>
      <c r="HBB514" s="22"/>
      <c r="HBC514" s="35"/>
      <c r="HBD514" s="22"/>
      <c r="HBE514" s="35"/>
      <c r="HBF514" s="22"/>
      <c r="HBG514" s="35"/>
      <c r="HBH514" s="22"/>
      <c r="HBI514" s="35"/>
      <c r="HBJ514" s="22"/>
      <c r="HBK514" s="35"/>
      <c r="HBL514" s="22"/>
      <c r="HBM514" s="35"/>
      <c r="HBN514" s="22"/>
      <c r="HBO514" s="35"/>
      <c r="HBP514" s="22"/>
      <c r="HBQ514" s="35"/>
      <c r="HBR514" s="22"/>
      <c r="HBS514" s="35"/>
      <c r="HBT514" s="22"/>
      <c r="HBU514" s="35"/>
      <c r="HBV514" s="22"/>
      <c r="HBW514" s="35"/>
      <c r="HBX514" s="22"/>
      <c r="HBY514" s="35"/>
      <c r="HBZ514" s="22"/>
      <c r="HCA514" s="35"/>
      <c r="HCB514" s="22"/>
      <c r="HCC514" s="35"/>
      <c r="HCD514" s="22"/>
      <c r="HCE514" s="35"/>
      <c r="HCF514" s="22"/>
      <c r="HCG514" s="35"/>
      <c r="HCH514" s="22"/>
      <c r="HCI514" s="35"/>
      <c r="HCJ514" s="22"/>
      <c r="HCK514" s="35"/>
      <c r="HCL514" s="22"/>
      <c r="HCM514" s="35"/>
      <c r="HCN514" s="22"/>
      <c r="HCO514" s="35"/>
      <c r="HCP514" s="22"/>
      <c r="HCQ514" s="35"/>
      <c r="HCR514" s="22"/>
      <c r="HCS514" s="35"/>
      <c r="HCT514" s="22"/>
      <c r="HCU514" s="35"/>
      <c r="HCV514" s="22"/>
      <c r="HCW514" s="35"/>
      <c r="HCX514" s="22"/>
      <c r="HCY514" s="35"/>
      <c r="HCZ514" s="22"/>
      <c r="HDA514" s="35"/>
      <c r="HDB514" s="22"/>
      <c r="HDC514" s="35"/>
      <c r="HDD514" s="22"/>
      <c r="HDE514" s="35"/>
      <c r="HDF514" s="22"/>
      <c r="HDG514" s="35"/>
      <c r="HDH514" s="22"/>
      <c r="HDI514" s="35"/>
      <c r="HDJ514" s="22"/>
      <c r="HDK514" s="35"/>
      <c r="HDL514" s="22"/>
      <c r="HDM514" s="35"/>
      <c r="HDN514" s="22"/>
      <c r="HDO514" s="35"/>
      <c r="HDP514" s="22"/>
      <c r="HDQ514" s="35"/>
      <c r="HDR514" s="22"/>
      <c r="HDS514" s="35"/>
      <c r="HDT514" s="22"/>
      <c r="HDU514" s="35"/>
      <c r="HDV514" s="22"/>
      <c r="HDW514" s="35"/>
      <c r="HDX514" s="22"/>
      <c r="HDY514" s="35"/>
      <c r="HDZ514" s="22"/>
      <c r="HEA514" s="35"/>
      <c r="HEB514" s="22"/>
      <c r="HEC514" s="35"/>
      <c r="HED514" s="22"/>
      <c r="HEE514" s="35"/>
      <c r="HEF514" s="22"/>
      <c r="HEG514" s="35"/>
      <c r="HEH514" s="22"/>
      <c r="HEI514" s="35"/>
      <c r="HEJ514" s="22"/>
      <c r="HEK514" s="35"/>
      <c r="HEL514" s="22"/>
      <c r="HEM514" s="35"/>
      <c r="HEN514" s="22"/>
      <c r="HEO514" s="35"/>
      <c r="HEP514" s="22"/>
      <c r="HEQ514" s="35"/>
      <c r="HER514" s="22"/>
      <c r="HES514" s="35"/>
      <c r="HET514" s="22"/>
      <c r="HEU514" s="35"/>
      <c r="HEV514" s="22"/>
      <c r="HEW514" s="35"/>
      <c r="HEX514" s="22"/>
      <c r="HEY514" s="35"/>
      <c r="HEZ514" s="22"/>
      <c r="HFA514" s="35"/>
      <c r="HFB514" s="22"/>
      <c r="HFC514" s="35"/>
      <c r="HFD514" s="22"/>
      <c r="HFE514" s="35"/>
      <c r="HFF514" s="22"/>
      <c r="HFG514" s="35"/>
      <c r="HFH514" s="22"/>
      <c r="HFI514" s="35"/>
      <c r="HFJ514" s="22"/>
      <c r="HFK514" s="35"/>
      <c r="HFL514" s="22"/>
      <c r="HFM514" s="35"/>
      <c r="HFN514" s="22"/>
      <c r="HFO514" s="35"/>
      <c r="HFP514" s="22"/>
      <c r="HFQ514" s="35"/>
      <c r="HFR514" s="22"/>
      <c r="HFS514" s="35"/>
      <c r="HFT514" s="22"/>
      <c r="HFU514" s="35"/>
      <c r="HFV514" s="22"/>
      <c r="HFW514" s="35"/>
      <c r="HFX514" s="22"/>
      <c r="HFY514" s="35"/>
      <c r="HFZ514" s="22"/>
      <c r="HGA514" s="35"/>
      <c r="HGB514" s="22"/>
      <c r="HGC514" s="35"/>
      <c r="HGD514" s="22"/>
      <c r="HGE514" s="35"/>
      <c r="HGF514" s="22"/>
      <c r="HGG514" s="35"/>
      <c r="HGH514" s="22"/>
      <c r="HGI514" s="35"/>
      <c r="HGJ514" s="22"/>
      <c r="HGK514" s="35"/>
      <c r="HGL514" s="22"/>
      <c r="HGM514" s="35"/>
      <c r="HGN514" s="22"/>
      <c r="HGO514" s="35"/>
      <c r="HGP514" s="22"/>
      <c r="HGQ514" s="35"/>
      <c r="HGR514" s="22"/>
      <c r="HGS514" s="35"/>
      <c r="HGT514" s="22"/>
      <c r="HGU514" s="35"/>
      <c r="HGV514" s="22"/>
      <c r="HGW514" s="35"/>
      <c r="HGX514" s="22"/>
      <c r="HGY514" s="35"/>
      <c r="HGZ514" s="22"/>
      <c r="HHA514" s="35"/>
      <c r="HHB514" s="22"/>
      <c r="HHC514" s="35"/>
      <c r="HHD514" s="22"/>
      <c r="HHE514" s="35"/>
      <c r="HHF514" s="22"/>
      <c r="HHG514" s="35"/>
      <c r="HHH514" s="22"/>
      <c r="HHI514" s="35"/>
      <c r="HHJ514" s="22"/>
      <c r="HHK514" s="35"/>
      <c r="HHL514" s="22"/>
      <c r="HHM514" s="35"/>
      <c r="HHN514" s="22"/>
      <c r="HHO514" s="35"/>
      <c r="HHP514" s="22"/>
      <c r="HHQ514" s="35"/>
      <c r="HHR514" s="22"/>
      <c r="HHS514" s="35"/>
      <c r="HHT514" s="22"/>
      <c r="HHU514" s="35"/>
      <c r="HHV514" s="22"/>
      <c r="HHW514" s="35"/>
      <c r="HHX514" s="22"/>
      <c r="HHY514" s="35"/>
      <c r="HHZ514" s="22"/>
      <c r="HIA514" s="35"/>
      <c r="HIB514" s="22"/>
      <c r="HIC514" s="35"/>
      <c r="HID514" s="22"/>
      <c r="HIE514" s="35"/>
      <c r="HIF514" s="22"/>
      <c r="HIG514" s="35"/>
      <c r="HIH514" s="22"/>
      <c r="HII514" s="35"/>
      <c r="HIJ514" s="22"/>
      <c r="HIK514" s="35"/>
      <c r="HIL514" s="22"/>
      <c r="HIM514" s="35"/>
      <c r="HIN514" s="22"/>
      <c r="HIO514" s="35"/>
      <c r="HIP514" s="22"/>
      <c r="HIQ514" s="35"/>
      <c r="HIR514" s="22"/>
      <c r="HIS514" s="35"/>
      <c r="HIT514" s="22"/>
      <c r="HIU514" s="35"/>
      <c r="HIV514" s="22"/>
      <c r="HIW514" s="35"/>
      <c r="HIX514" s="22"/>
      <c r="HIY514" s="35"/>
      <c r="HIZ514" s="22"/>
      <c r="HJA514" s="35"/>
      <c r="HJB514" s="22"/>
      <c r="HJC514" s="35"/>
      <c r="HJD514" s="22"/>
      <c r="HJE514" s="35"/>
      <c r="HJF514" s="22"/>
      <c r="HJG514" s="35"/>
      <c r="HJH514" s="22"/>
      <c r="HJI514" s="35"/>
      <c r="HJJ514" s="22"/>
      <c r="HJK514" s="35"/>
      <c r="HJL514" s="22"/>
      <c r="HJM514" s="35"/>
      <c r="HJN514" s="22"/>
      <c r="HJO514" s="35"/>
      <c r="HJP514" s="22"/>
      <c r="HJQ514" s="35"/>
      <c r="HJR514" s="22"/>
      <c r="HJS514" s="35"/>
      <c r="HJT514" s="22"/>
      <c r="HJU514" s="35"/>
      <c r="HJV514" s="22"/>
      <c r="HJW514" s="35"/>
      <c r="HJX514" s="22"/>
      <c r="HJY514" s="35"/>
      <c r="HJZ514" s="22"/>
      <c r="HKA514" s="35"/>
      <c r="HKB514" s="22"/>
      <c r="HKC514" s="35"/>
      <c r="HKD514" s="22"/>
      <c r="HKE514" s="35"/>
      <c r="HKF514" s="22"/>
      <c r="HKG514" s="35"/>
      <c r="HKH514" s="22"/>
      <c r="HKI514" s="35"/>
      <c r="HKJ514" s="22"/>
      <c r="HKK514" s="35"/>
      <c r="HKL514" s="22"/>
      <c r="HKM514" s="35"/>
      <c r="HKN514" s="22"/>
      <c r="HKO514" s="35"/>
      <c r="HKP514" s="22"/>
      <c r="HKQ514" s="35"/>
      <c r="HKR514" s="22"/>
      <c r="HKS514" s="35"/>
      <c r="HKT514" s="22"/>
      <c r="HKU514" s="35"/>
      <c r="HKV514" s="22"/>
      <c r="HKW514" s="35"/>
      <c r="HKX514" s="22"/>
      <c r="HKY514" s="35"/>
      <c r="HKZ514" s="22"/>
      <c r="HLA514" s="35"/>
      <c r="HLB514" s="22"/>
      <c r="HLC514" s="35"/>
      <c r="HLD514" s="22"/>
      <c r="HLE514" s="35"/>
      <c r="HLF514" s="22"/>
      <c r="HLG514" s="35"/>
      <c r="HLH514" s="22"/>
      <c r="HLI514" s="35"/>
      <c r="HLJ514" s="22"/>
      <c r="HLK514" s="35"/>
      <c r="HLL514" s="22"/>
      <c r="HLM514" s="35"/>
      <c r="HLN514" s="22"/>
      <c r="HLO514" s="35"/>
      <c r="HLP514" s="22"/>
      <c r="HLQ514" s="35"/>
      <c r="HLR514" s="22"/>
      <c r="HLS514" s="35"/>
      <c r="HLT514" s="22"/>
      <c r="HLU514" s="35"/>
      <c r="HLV514" s="22"/>
      <c r="HLW514" s="35"/>
      <c r="HLX514" s="22"/>
      <c r="HLY514" s="35"/>
      <c r="HLZ514" s="22"/>
      <c r="HMA514" s="35"/>
      <c r="HMB514" s="22"/>
      <c r="HMC514" s="35"/>
      <c r="HMD514" s="22"/>
      <c r="HME514" s="35"/>
      <c r="HMF514" s="22"/>
      <c r="HMG514" s="35"/>
      <c r="HMH514" s="22"/>
      <c r="HMI514" s="35"/>
      <c r="HMJ514" s="22"/>
      <c r="HMK514" s="35"/>
      <c r="HML514" s="22"/>
      <c r="HMM514" s="35"/>
      <c r="HMN514" s="22"/>
      <c r="HMO514" s="35"/>
      <c r="HMP514" s="22"/>
      <c r="HMQ514" s="35"/>
      <c r="HMR514" s="22"/>
      <c r="HMS514" s="35"/>
      <c r="HMT514" s="22"/>
      <c r="HMU514" s="35"/>
      <c r="HMV514" s="22"/>
      <c r="HMW514" s="35"/>
      <c r="HMX514" s="22"/>
      <c r="HMY514" s="35"/>
      <c r="HMZ514" s="22"/>
      <c r="HNA514" s="35"/>
      <c r="HNB514" s="22"/>
      <c r="HNC514" s="35"/>
      <c r="HND514" s="22"/>
      <c r="HNE514" s="35"/>
      <c r="HNF514" s="22"/>
      <c r="HNG514" s="35"/>
      <c r="HNH514" s="22"/>
      <c r="HNI514" s="35"/>
      <c r="HNJ514" s="22"/>
      <c r="HNK514" s="35"/>
      <c r="HNL514" s="22"/>
      <c r="HNM514" s="35"/>
      <c r="HNN514" s="22"/>
      <c r="HNO514" s="35"/>
      <c r="HNP514" s="22"/>
      <c r="HNQ514" s="35"/>
      <c r="HNR514" s="22"/>
      <c r="HNS514" s="35"/>
      <c r="HNT514" s="22"/>
      <c r="HNU514" s="35"/>
      <c r="HNV514" s="22"/>
      <c r="HNW514" s="35"/>
      <c r="HNX514" s="22"/>
      <c r="HNY514" s="35"/>
      <c r="HNZ514" s="22"/>
      <c r="HOA514" s="35"/>
      <c r="HOB514" s="22"/>
      <c r="HOC514" s="35"/>
      <c r="HOD514" s="22"/>
      <c r="HOE514" s="35"/>
      <c r="HOF514" s="22"/>
      <c r="HOG514" s="35"/>
      <c r="HOH514" s="22"/>
      <c r="HOI514" s="35"/>
      <c r="HOJ514" s="22"/>
      <c r="HOK514" s="35"/>
      <c r="HOL514" s="22"/>
      <c r="HOM514" s="35"/>
      <c r="HON514" s="22"/>
      <c r="HOO514" s="35"/>
      <c r="HOP514" s="22"/>
      <c r="HOQ514" s="35"/>
      <c r="HOR514" s="22"/>
      <c r="HOS514" s="35"/>
      <c r="HOT514" s="22"/>
      <c r="HOU514" s="35"/>
      <c r="HOV514" s="22"/>
      <c r="HOW514" s="35"/>
      <c r="HOX514" s="22"/>
      <c r="HOY514" s="35"/>
      <c r="HOZ514" s="22"/>
      <c r="HPA514" s="35"/>
      <c r="HPB514" s="22"/>
      <c r="HPC514" s="35"/>
      <c r="HPD514" s="22"/>
      <c r="HPE514" s="35"/>
      <c r="HPF514" s="22"/>
      <c r="HPG514" s="35"/>
      <c r="HPH514" s="22"/>
      <c r="HPI514" s="35"/>
      <c r="HPJ514" s="22"/>
      <c r="HPK514" s="35"/>
      <c r="HPL514" s="22"/>
      <c r="HPM514" s="35"/>
      <c r="HPN514" s="22"/>
      <c r="HPO514" s="35"/>
      <c r="HPP514" s="22"/>
      <c r="HPQ514" s="35"/>
      <c r="HPR514" s="22"/>
      <c r="HPS514" s="35"/>
      <c r="HPT514" s="22"/>
      <c r="HPU514" s="35"/>
      <c r="HPV514" s="22"/>
      <c r="HPW514" s="35"/>
      <c r="HPX514" s="22"/>
      <c r="HPY514" s="35"/>
      <c r="HPZ514" s="22"/>
      <c r="HQA514" s="35"/>
      <c r="HQB514" s="22"/>
      <c r="HQC514" s="35"/>
      <c r="HQD514" s="22"/>
      <c r="HQE514" s="35"/>
      <c r="HQF514" s="22"/>
      <c r="HQG514" s="35"/>
      <c r="HQH514" s="22"/>
      <c r="HQI514" s="35"/>
      <c r="HQJ514" s="22"/>
      <c r="HQK514" s="35"/>
      <c r="HQL514" s="22"/>
      <c r="HQM514" s="35"/>
      <c r="HQN514" s="22"/>
      <c r="HQO514" s="35"/>
      <c r="HQP514" s="22"/>
      <c r="HQQ514" s="35"/>
      <c r="HQR514" s="22"/>
      <c r="HQS514" s="35"/>
      <c r="HQT514" s="22"/>
      <c r="HQU514" s="35"/>
      <c r="HQV514" s="22"/>
      <c r="HQW514" s="35"/>
      <c r="HQX514" s="22"/>
      <c r="HQY514" s="35"/>
      <c r="HQZ514" s="22"/>
      <c r="HRA514" s="35"/>
      <c r="HRB514" s="22"/>
      <c r="HRC514" s="35"/>
      <c r="HRD514" s="22"/>
      <c r="HRE514" s="35"/>
      <c r="HRF514" s="22"/>
      <c r="HRG514" s="35"/>
      <c r="HRH514" s="22"/>
      <c r="HRI514" s="35"/>
      <c r="HRJ514" s="22"/>
      <c r="HRK514" s="35"/>
      <c r="HRL514" s="22"/>
      <c r="HRM514" s="35"/>
      <c r="HRN514" s="22"/>
      <c r="HRO514" s="35"/>
      <c r="HRP514" s="22"/>
      <c r="HRQ514" s="35"/>
      <c r="HRR514" s="22"/>
      <c r="HRS514" s="35"/>
      <c r="HRT514" s="22"/>
      <c r="HRU514" s="35"/>
      <c r="HRV514" s="22"/>
      <c r="HRW514" s="35"/>
      <c r="HRX514" s="22"/>
      <c r="HRY514" s="35"/>
      <c r="HRZ514" s="22"/>
      <c r="HSA514" s="35"/>
      <c r="HSB514" s="22"/>
      <c r="HSC514" s="35"/>
      <c r="HSD514" s="22"/>
      <c r="HSE514" s="35"/>
      <c r="HSF514" s="22"/>
      <c r="HSG514" s="35"/>
      <c r="HSH514" s="22"/>
      <c r="HSI514" s="35"/>
      <c r="HSJ514" s="22"/>
      <c r="HSK514" s="35"/>
      <c r="HSL514" s="22"/>
      <c r="HSM514" s="35"/>
      <c r="HSN514" s="22"/>
      <c r="HSO514" s="35"/>
      <c r="HSP514" s="22"/>
      <c r="HSQ514" s="35"/>
      <c r="HSR514" s="22"/>
      <c r="HSS514" s="35"/>
      <c r="HST514" s="22"/>
      <c r="HSU514" s="35"/>
      <c r="HSV514" s="22"/>
      <c r="HSW514" s="35"/>
      <c r="HSX514" s="22"/>
      <c r="HSY514" s="35"/>
      <c r="HSZ514" s="22"/>
      <c r="HTA514" s="35"/>
      <c r="HTB514" s="22"/>
      <c r="HTC514" s="35"/>
      <c r="HTD514" s="22"/>
      <c r="HTE514" s="35"/>
      <c r="HTF514" s="22"/>
      <c r="HTG514" s="35"/>
      <c r="HTH514" s="22"/>
      <c r="HTI514" s="35"/>
      <c r="HTJ514" s="22"/>
      <c r="HTK514" s="35"/>
      <c r="HTL514" s="22"/>
      <c r="HTM514" s="35"/>
      <c r="HTN514" s="22"/>
      <c r="HTO514" s="35"/>
      <c r="HTP514" s="22"/>
      <c r="HTQ514" s="35"/>
      <c r="HTR514" s="22"/>
      <c r="HTS514" s="35"/>
      <c r="HTT514" s="22"/>
      <c r="HTU514" s="35"/>
      <c r="HTV514" s="22"/>
      <c r="HTW514" s="35"/>
      <c r="HTX514" s="22"/>
      <c r="HTY514" s="35"/>
      <c r="HTZ514" s="22"/>
      <c r="HUA514" s="35"/>
      <c r="HUB514" s="22"/>
      <c r="HUC514" s="35"/>
      <c r="HUD514" s="22"/>
      <c r="HUE514" s="35"/>
      <c r="HUF514" s="22"/>
      <c r="HUG514" s="35"/>
      <c r="HUH514" s="22"/>
      <c r="HUI514" s="35"/>
      <c r="HUJ514" s="22"/>
      <c r="HUK514" s="35"/>
      <c r="HUL514" s="22"/>
      <c r="HUM514" s="35"/>
      <c r="HUN514" s="22"/>
      <c r="HUO514" s="35"/>
      <c r="HUP514" s="22"/>
      <c r="HUQ514" s="35"/>
      <c r="HUR514" s="22"/>
      <c r="HUS514" s="35"/>
      <c r="HUT514" s="22"/>
      <c r="HUU514" s="35"/>
      <c r="HUV514" s="22"/>
      <c r="HUW514" s="35"/>
      <c r="HUX514" s="22"/>
      <c r="HUY514" s="35"/>
      <c r="HUZ514" s="22"/>
      <c r="HVA514" s="35"/>
      <c r="HVB514" s="22"/>
      <c r="HVC514" s="35"/>
      <c r="HVD514" s="22"/>
      <c r="HVE514" s="35"/>
      <c r="HVF514" s="22"/>
      <c r="HVG514" s="35"/>
      <c r="HVH514" s="22"/>
      <c r="HVI514" s="35"/>
      <c r="HVJ514" s="22"/>
      <c r="HVK514" s="35"/>
      <c r="HVL514" s="22"/>
      <c r="HVM514" s="35"/>
      <c r="HVN514" s="22"/>
      <c r="HVO514" s="35"/>
      <c r="HVP514" s="22"/>
      <c r="HVQ514" s="35"/>
      <c r="HVR514" s="22"/>
      <c r="HVS514" s="35"/>
      <c r="HVT514" s="22"/>
      <c r="HVU514" s="35"/>
      <c r="HVV514" s="22"/>
      <c r="HVW514" s="35"/>
      <c r="HVX514" s="22"/>
      <c r="HVY514" s="35"/>
      <c r="HVZ514" s="22"/>
      <c r="HWA514" s="35"/>
      <c r="HWB514" s="22"/>
      <c r="HWC514" s="35"/>
      <c r="HWD514" s="22"/>
      <c r="HWE514" s="35"/>
      <c r="HWF514" s="22"/>
      <c r="HWG514" s="35"/>
      <c r="HWH514" s="22"/>
      <c r="HWI514" s="35"/>
      <c r="HWJ514" s="22"/>
      <c r="HWK514" s="35"/>
      <c r="HWL514" s="22"/>
      <c r="HWM514" s="35"/>
      <c r="HWN514" s="22"/>
      <c r="HWO514" s="35"/>
      <c r="HWP514" s="22"/>
      <c r="HWQ514" s="35"/>
      <c r="HWR514" s="22"/>
      <c r="HWS514" s="35"/>
      <c r="HWT514" s="22"/>
      <c r="HWU514" s="35"/>
      <c r="HWV514" s="22"/>
      <c r="HWW514" s="35"/>
      <c r="HWX514" s="22"/>
      <c r="HWY514" s="35"/>
      <c r="HWZ514" s="22"/>
      <c r="HXA514" s="35"/>
      <c r="HXB514" s="22"/>
      <c r="HXC514" s="35"/>
      <c r="HXD514" s="22"/>
      <c r="HXE514" s="35"/>
      <c r="HXF514" s="22"/>
      <c r="HXG514" s="35"/>
      <c r="HXH514" s="22"/>
      <c r="HXI514" s="35"/>
      <c r="HXJ514" s="22"/>
      <c r="HXK514" s="35"/>
      <c r="HXL514" s="22"/>
      <c r="HXM514" s="35"/>
      <c r="HXN514" s="22"/>
      <c r="HXO514" s="35"/>
      <c r="HXP514" s="22"/>
      <c r="HXQ514" s="35"/>
      <c r="HXR514" s="22"/>
      <c r="HXS514" s="35"/>
      <c r="HXT514" s="22"/>
      <c r="HXU514" s="35"/>
      <c r="HXV514" s="22"/>
      <c r="HXW514" s="35"/>
      <c r="HXX514" s="22"/>
      <c r="HXY514" s="35"/>
      <c r="HXZ514" s="22"/>
      <c r="HYA514" s="35"/>
      <c r="HYB514" s="22"/>
      <c r="HYC514" s="35"/>
      <c r="HYD514" s="22"/>
      <c r="HYE514" s="35"/>
      <c r="HYF514" s="22"/>
      <c r="HYG514" s="35"/>
      <c r="HYH514" s="22"/>
      <c r="HYI514" s="35"/>
      <c r="HYJ514" s="22"/>
      <c r="HYK514" s="35"/>
      <c r="HYL514" s="22"/>
      <c r="HYM514" s="35"/>
      <c r="HYN514" s="22"/>
      <c r="HYO514" s="35"/>
      <c r="HYP514" s="22"/>
      <c r="HYQ514" s="35"/>
      <c r="HYR514" s="22"/>
      <c r="HYS514" s="35"/>
      <c r="HYT514" s="22"/>
      <c r="HYU514" s="35"/>
      <c r="HYV514" s="22"/>
      <c r="HYW514" s="35"/>
      <c r="HYX514" s="22"/>
      <c r="HYY514" s="35"/>
      <c r="HYZ514" s="22"/>
      <c r="HZA514" s="35"/>
      <c r="HZB514" s="22"/>
      <c r="HZC514" s="35"/>
      <c r="HZD514" s="22"/>
      <c r="HZE514" s="35"/>
      <c r="HZF514" s="22"/>
      <c r="HZG514" s="35"/>
      <c r="HZH514" s="22"/>
      <c r="HZI514" s="35"/>
      <c r="HZJ514" s="22"/>
      <c r="HZK514" s="35"/>
      <c r="HZL514" s="22"/>
      <c r="HZM514" s="35"/>
      <c r="HZN514" s="22"/>
      <c r="HZO514" s="35"/>
      <c r="HZP514" s="22"/>
      <c r="HZQ514" s="35"/>
      <c r="HZR514" s="22"/>
      <c r="HZS514" s="35"/>
      <c r="HZT514" s="22"/>
      <c r="HZU514" s="35"/>
      <c r="HZV514" s="22"/>
      <c r="HZW514" s="35"/>
      <c r="HZX514" s="22"/>
      <c r="HZY514" s="35"/>
      <c r="HZZ514" s="22"/>
      <c r="IAA514" s="35"/>
      <c r="IAB514" s="22"/>
      <c r="IAC514" s="35"/>
      <c r="IAD514" s="22"/>
      <c r="IAE514" s="35"/>
      <c r="IAF514" s="22"/>
      <c r="IAG514" s="35"/>
      <c r="IAH514" s="22"/>
      <c r="IAI514" s="35"/>
      <c r="IAJ514" s="22"/>
      <c r="IAK514" s="35"/>
      <c r="IAL514" s="22"/>
      <c r="IAM514" s="35"/>
      <c r="IAN514" s="22"/>
      <c r="IAO514" s="35"/>
      <c r="IAP514" s="22"/>
      <c r="IAQ514" s="35"/>
      <c r="IAR514" s="22"/>
      <c r="IAS514" s="35"/>
      <c r="IAT514" s="22"/>
      <c r="IAU514" s="35"/>
      <c r="IAV514" s="22"/>
      <c r="IAW514" s="35"/>
      <c r="IAX514" s="22"/>
      <c r="IAY514" s="35"/>
      <c r="IAZ514" s="22"/>
      <c r="IBA514" s="35"/>
      <c r="IBB514" s="22"/>
      <c r="IBC514" s="35"/>
      <c r="IBD514" s="22"/>
      <c r="IBE514" s="35"/>
      <c r="IBF514" s="22"/>
      <c r="IBG514" s="35"/>
      <c r="IBH514" s="22"/>
      <c r="IBI514" s="35"/>
      <c r="IBJ514" s="22"/>
      <c r="IBK514" s="35"/>
      <c r="IBL514" s="22"/>
      <c r="IBM514" s="35"/>
      <c r="IBN514" s="22"/>
      <c r="IBO514" s="35"/>
      <c r="IBP514" s="22"/>
      <c r="IBQ514" s="35"/>
      <c r="IBR514" s="22"/>
      <c r="IBS514" s="35"/>
      <c r="IBT514" s="22"/>
      <c r="IBU514" s="35"/>
      <c r="IBV514" s="22"/>
      <c r="IBW514" s="35"/>
      <c r="IBX514" s="22"/>
      <c r="IBY514" s="35"/>
      <c r="IBZ514" s="22"/>
      <c r="ICA514" s="35"/>
      <c r="ICB514" s="22"/>
      <c r="ICC514" s="35"/>
      <c r="ICD514" s="22"/>
      <c r="ICE514" s="35"/>
      <c r="ICF514" s="22"/>
      <c r="ICG514" s="35"/>
      <c r="ICH514" s="22"/>
      <c r="ICI514" s="35"/>
      <c r="ICJ514" s="22"/>
      <c r="ICK514" s="35"/>
      <c r="ICL514" s="22"/>
      <c r="ICM514" s="35"/>
      <c r="ICN514" s="22"/>
      <c r="ICO514" s="35"/>
      <c r="ICP514" s="22"/>
      <c r="ICQ514" s="35"/>
      <c r="ICR514" s="22"/>
      <c r="ICS514" s="35"/>
      <c r="ICT514" s="22"/>
      <c r="ICU514" s="35"/>
      <c r="ICV514" s="22"/>
      <c r="ICW514" s="35"/>
      <c r="ICX514" s="22"/>
      <c r="ICY514" s="35"/>
      <c r="ICZ514" s="22"/>
      <c r="IDA514" s="35"/>
      <c r="IDB514" s="22"/>
      <c r="IDC514" s="35"/>
      <c r="IDD514" s="22"/>
      <c r="IDE514" s="35"/>
      <c r="IDF514" s="22"/>
      <c r="IDG514" s="35"/>
      <c r="IDH514" s="22"/>
      <c r="IDI514" s="35"/>
      <c r="IDJ514" s="22"/>
      <c r="IDK514" s="35"/>
      <c r="IDL514" s="22"/>
      <c r="IDM514" s="35"/>
      <c r="IDN514" s="22"/>
      <c r="IDO514" s="35"/>
      <c r="IDP514" s="22"/>
      <c r="IDQ514" s="35"/>
      <c r="IDR514" s="22"/>
      <c r="IDS514" s="35"/>
      <c r="IDT514" s="22"/>
      <c r="IDU514" s="35"/>
      <c r="IDV514" s="22"/>
      <c r="IDW514" s="35"/>
      <c r="IDX514" s="22"/>
      <c r="IDY514" s="35"/>
      <c r="IDZ514" s="22"/>
      <c r="IEA514" s="35"/>
      <c r="IEB514" s="22"/>
      <c r="IEC514" s="35"/>
      <c r="IED514" s="22"/>
      <c r="IEE514" s="35"/>
      <c r="IEF514" s="22"/>
      <c r="IEG514" s="35"/>
      <c r="IEH514" s="22"/>
      <c r="IEI514" s="35"/>
      <c r="IEJ514" s="22"/>
      <c r="IEK514" s="35"/>
      <c r="IEL514" s="22"/>
      <c r="IEM514" s="35"/>
      <c r="IEN514" s="22"/>
      <c r="IEO514" s="35"/>
      <c r="IEP514" s="22"/>
      <c r="IEQ514" s="35"/>
      <c r="IER514" s="22"/>
      <c r="IES514" s="35"/>
      <c r="IET514" s="22"/>
      <c r="IEU514" s="35"/>
      <c r="IEV514" s="22"/>
      <c r="IEW514" s="35"/>
      <c r="IEX514" s="22"/>
      <c r="IEY514" s="35"/>
      <c r="IEZ514" s="22"/>
      <c r="IFA514" s="35"/>
      <c r="IFB514" s="22"/>
      <c r="IFC514" s="35"/>
      <c r="IFD514" s="22"/>
      <c r="IFE514" s="35"/>
      <c r="IFF514" s="22"/>
      <c r="IFG514" s="35"/>
      <c r="IFH514" s="22"/>
      <c r="IFI514" s="35"/>
      <c r="IFJ514" s="22"/>
      <c r="IFK514" s="35"/>
      <c r="IFL514" s="22"/>
      <c r="IFM514" s="35"/>
      <c r="IFN514" s="22"/>
      <c r="IFO514" s="35"/>
      <c r="IFP514" s="22"/>
      <c r="IFQ514" s="35"/>
      <c r="IFR514" s="22"/>
      <c r="IFS514" s="35"/>
      <c r="IFT514" s="22"/>
      <c r="IFU514" s="35"/>
      <c r="IFV514" s="22"/>
      <c r="IFW514" s="35"/>
      <c r="IFX514" s="22"/>
      <c r="IFY514" s="35"/>
      <c r="IFZ514" s="22"/>
      <c r="IGA514" s="35"/>
      <c r="IGB514" s="22"/>
      <c r="IGC514" s="35"/>
      <c r="IGD514" s="22"/>
      <c r="IGE514" s="35"/>
      <c r="IGF514" s="22"/>
      <c r="IGG514" s="35"/>
      <c r="IGH514" s="22"/>
      <c r="IGI514" s="35"/>
      <c r="IGJ514" s="22"/>
      <c r="IGK514" s="35"/>
      <c r="IGL514" s="22"/>
      <c r="IGM514" s="35"/>
      <c r="IGN514" s="22"/>
      <c r="IGO514" s="35"/>
      <c r="IGP514" s="22"/>
      <c r="IGQ514" s="35"/>
      <c r="IGR514" s="22"/>
      <c r="IGS514" s="35"/>
      <c r="IGT514" s="22"/>
      <c r="IGU514" s="35"/>
      <c r="IGV514" s="22"/>
      <c r="IGW514" s="35"/>
      <c r="IGX514" s="22"/>
      <c r="IGY514" s="35"/>
      <c r="IGZ514" s="22"/>
      <c r="IHA514" s="35"/>
      <c r="IHB514" s="22"/>
      <c r="IHC514" s="35"/>
      <c r="IHD514" s="22"/>
      <c r="IHE514" s="35"/>
      <c r="IHF514" s="22"/>
      <c r="IHG514" s="35"/>
      <c r="IHH514" s="22"/>
      <c r="IHI514" s="35"/>
      <c r="IHJ514" s="22"/>
      <c r="IHK514" s="35"/>
      <c r="IHL514" s="22"/>
      <c r="IHM514" s="35"/>
      <c r="IHN514" s="22"/>
      <c r="IHO514" s="35"/>
      <c r="IHP514" s="22"/>
      <c r="IHQ514" s="35"/>
      <c r="IHR514" s="22"/>
      <c r="IHS514" s="35"/>
      <c r="IHT514" s="22"/>
      <c r="IHU514" s="35"/>
      <c r="IHV514" s="22"/>
      <c r="IHW514" s="35"/>
      <c r="IHX514" s="22"/>
      <c r="IHY514" s="35"/>
      <c r="IHZ514" s="22"/>
      <c r="IIA514" s="35"/>
      <c r="IIB514" s="22"/>
      <c r="IIC514" s="35"/>
      <c r="IID514" s="22"/>
      <c r="IIE514" s="35"/>
      <c r="IIF514" s="22"/>
      <c r="IIG514" s="35"/>
      <c r="IIH514" s="22"/>
      <c r="III514" s="35"/>
      <c r="IIJ514" s="22"/>
      <c r="IIK514" s="35"/>
      <c r="IIL514" s="22"/>
      <c r="IIM514" s="35"/>
      <c r="IIN514" s="22"/>
      <c r="IIO514" s="35"/>
      <c r="IIP514" s="22"/>
      <c r="IIQ514" s="35"/>
      <c r="IIR514" s="22"/>
      <c r="IIS514" s="35"/>
      <c r="IIT514" s="22"/>
      <c r="IIU514" s="35"/>
      <c r="IIV514" s="22"/>
      <c r="IIW514" s="35"/>
      <c r="IIX514" s="22"/>
      <c r="IIY514" s="35"/>
      <c r="IIZ514" s="22"/>
      <c r="IJA514" s="35"/>
      <c r="IJB514" s="22"/>
      <c r="IJC514" s="35"/>
      <c r="IJD514" s="22"/>
      <c r="IJE514" s="35"/>
      <c r="IJF514" s="22"/>
      <c r="IJG514" s="35"/>
      <c r="IJH514" s="22"/>
      <c r="IJI514" s="35"/>
      <c r="IJJ514" s="22"/>
      <c r="IJK514" s="35"/>
      <c r="IJL514" s="22"/>
      <c r="IJM514" s="35"/>
      <c r="IJN514" s="22"/>
      <c r="IJO514" s="35"/>
      <c r="IJP514" s="22"/>
      <c r="IJQ514" s="35"/>
      <c r="IJR514" s="22"/>
      <c r="IJS514" s="35"/>
      <c r="IJT514" s="22"/>
      <c r="IJU514" s="35"/>
      <c r="IJV514" s="22"/>
      <c r="IJW514" s="35"/>
      <c r="IJX514" s="22"/>
      <c r="IJY514" s="35"/>
      <c r="IJZ514" s="22"/>
      <c r="IKA514" s="35"/>
      <c r="IKB514" s="22"/>
      <c r="IKC514" s="35"/>
      <c r="IKD514" s="22"/>
      <c r="IKE514" s="35"/>
      <c r="IKF514" s="22"/>
      <c r="IKG514" s="35"/>
      <c r="IKH514" s="22"/>
      <c r="IKI514" s="35"/>
      <c r="IKJ514" s="22"/>
      <c r="IKK514" s="35"/>
      <c r="IKL514" s="22"/>
      <c r="IKM514" s="35"/>
      <c r="IKN514" s="22"/>
      <c r="IKO514" s="35"/>
      <c r="IKP514" s="22"/>
      <c r="IKQ514" s="35"/>
      <c r="IKR514" s="22"/>
      <c r="IKS514" s="35"/>
      <c r="IKT514" s="22"/>
      <c r="IKU514" s="35"/>
      <c r="IKV514" s="22"/>
      <c r="IKW514" s="35"/>
      <c r="IKX514" s="22"/>
      <c r="IKY514" s="35"/>
      <c r="IKZ514" s="22"/>
      <c r="ILA514" s="35"/>
      <c r="ILB514" s="22"/>
      <c r="ILC514" s="35"/>
      <c r="ILD514" s="22"/>
      <c r="ILE514" s="35"/>
      <c r="ILF514" s="22"/>
      <c r="ILG514" s="35"/>
      <c r="ILH514" s="22"/>
      <c r="ILI514" s="35"/>
      <c r="ILJ514" s="22"/>
      <c r="ILK514" s="35"/>
      <c r="ILL514" s="22"/>
      <c r="ILM514" s="35"/>
      <c r="ILN514" s="22"/>
      <c r="ILO514" s="35"/>
      <c r="ILP514" s="22"/>
      <c r="ILQ514" s="35"/>
      <c r="ILR514" s="22"/>
      <c r="ILS514" s="35"/>
      <c r="ILT514" s="22"/>
      <c r="ILU514" s="35"/>
      <c r="ILV514" s="22"/>
      <c r="ILW514" s="35"/>
      <c r="ILX514" s="22"/>
      <c r="ILY514" s="35"/>
      <c r="ILZ514" s="22"/>
      <c r="IMA514" s="35"/>
      <c r="IMB514" s="22"/>
      <c r="IMC514" s="35"/>
      <c r="IMD514" s="22"/>
      <c r="IME514" s="35"/>
      <c r="IMF514" s="22"/>
      <c r="IMG514" s="35"/>
      <c r="IMH514" s="22"/>
      <c r="IMI514" s="35"/>
      <c r="IMJ514" s="22"/>
      <c r="IMK514" s="35"/>
      <c r="IML514" s="22"/>
      <c r="IMM514" s="35"/>
      <c r="IMN514" s="22"/>
      <c r="IMO514" s="35"/>
      <c r="IMP514" s="22"/>
      <c r="IMQ514" s="35"/>
      <c r="IMR514" s="22"/>
      <c r="IMS514" s="35"/>
      <c r="IMT514" s="22"/>
      <c r="IMU514" s="35"/>
      <c r="IMV514" s="22"/>
      <c r="IMW514" s="35"/>
      <c r="IMX514" s="22"/>
      <c r="IMY514" s="35"/>
      <c r="IMZ514" s="22"/>
      <c r="INA514" s="35"/>
      <c r="INB514" s="22"/>
      <c r="INC514" s="35"/>
      <c r="IND514" s="22"/>
      <c r="INE514" s="35"/>
      <c r="INF514" s="22"/>
      <c r="ING514" s="35"/>
      <c r="INH514" s="22"/>
      <c r="INI514" s="35"/>
      <c r="INJ514" s="22"/>
      <c r="INK514" s="35"/>
      <c r="INL514" s="22"/>
      <c r="INM514" s="35"/>
      <c r="INN514" s="22"/>
      <c r="INO514" s="35"/>
      <c r="INP514" s="22"/>
      <c r="INQ514" s="35"/>
      <c r="INR514" s="22"/>
      <c r="INS514" s="35"/>
      <c r="INT514" s="22"/>
      <c r="INU514" s="35"/>
      <c r="INV514" s="22"/>
      <c r="INW514" s="35"/>
      <c r="INX514" s="22"/>
      <c r="INY514" s="35"/>
      <c r="INZ514" s="22"/>
      <c r="IOA514" s="35"/>
      <c r="IOB514" s="22"/>
      <c r="IOC514" s="35"/>
      <c r="IOD514" s="22"/>
      <c r="IOE514" s="35"/>
      <c r="IOF514" s="22"/>
      <c r="IOG514" s="35"/>
      <c r="IOH514" s="22"/>
      <c r="IOI514" s="35"/>
      <c r="IOJ514" s="22"/>
      <c r="IOK514" s="35"/>
      <c r="IOL514" s="22"/>
      <c r="IOM514" s="35"/>
      <c r="ION514" s="22"/>
      <c r="IOO514" s="35"/>
      <c r="IOP514" s="22"/>
      <c r="IOQ514" s="35"/>
      <c r="IOR514" s="22"/>
      <c r="IOS514" s="35"/>
      <c r="IOT514" s="22"/>
      <c r="IOU514" s="35"/>
      <c r="IOV514" s="22"/>
      <c r="IOW514" s="35"/>
      <c r="IOX514" s="22"/>
      <c r="IOY514" s="35"/>
      <c r="IOZ514" s="22"/>
      <c r="IPA514" s="35"/>
      <c r="IPB514" s="22"/>
      <c r="IPC514" s="35"/>
      <c r="IPD514" s="22"/>
      <c r="IPE514" s="35"/>
      <c r="IPF514" s="22"/>
      <c r="IPG514" s="35"/>
      <c r="IPH514" s="22"/>
      <c r="IPI514" s="35"/>
      <c r="IPJ514" s="22"/>
      <c r="IPK514" s="35"/>
      <c r="IPL514" s="22"/>
      <c r="IPM514" s="35"/>
      <c r="IPN514" s="22"/>
      <c r="IPO514" s="35"/>
      <c r="IPP514" s="22"/>
      <c r="IPQ514" s="35"/>
      <c r="IPR514" s="22"/>
      <c r="IPS514" s="35"/>
      <c r="IPT514" s="22"/>
      <c r="IPU514" s="35"/>
      <c r="IPV514" s="22"/>
      <c r="IPW514" s="35"/>
      <c r="IPX514" s="22"/>
      <c r="IPY514" s="35"/>
      <c r="IPZ514" s="22"/>
      <c r="IQA514" s="35"/>
      <c r="IQB514" s="22"/>
      <c r="IQC514" s="35"/>
      <c r="IQD514" s="22"/>
      <c r="IQE514" s="35"/>
      <c r="IQF514" s="22"/>
      <c r="IQG514" s="35"/>
      <c r="IQH514" s="22"/>
      <c r="IQI514" s="35"/>
      <c r="IQJ514" s="22"/>
      <c r="IQK514" s="35"/>
      <c r="IQL514" s="22"/>
      <c r="IQM514" s="35"/>
      <c r="IQN514" s="22"/>
      <c r="IQO514" s="35"/>
      <c r="IQP514" s="22"/>
      <c r="IQQ514" s="35"/>
      <c r="IQR514" s="22"/>
      <c r="IQS514" s="35"/>
      <c r="IQT514" s="22"/>
      <c r="IQU514" s="35"/>
      <c r="IQV514" s="22"/>
      <c r="IQW514" s="35"/>
      <c r="IQX514" s="22"/>
      <c r="IQY514" s="35"/>
      <c r="IQZ514" s="22"/>
      <c r="IRA514" s="35"/>
      <c r="IRB514" s="22"/>
      <c r="IRC514" s="35"/>
      <c r="IRD514" s="22"/>
      <c r="IRE514" s="35"/>
      <c r="IRF514" s="22"/>
      <c r="IRG514" s="35"/>
      <c r="IRH514" s="22"/>
      <c r="IRI514" s="35"/>
      <c r="IRJ514" s="22"/>
      <c r="IRK514" s="35"/>
      <c r="IRL514" s="22"/>
      <c r="IRM514" s="35"/>
      <c r="IRN514" s="22"/>
      <c r="IRO514" s="35"/>
      <c r="IRP514" s="22"/>
      <c r="IRQ514" s="35"/>
      <c r="IRR514" s="22"/>
      <c r="IRS514" s="35"/>
      <c r="IRT514" s="22"/>
      <c r="IRU514" s="35"/>
      <c r="IRV514" s="22"/>
      <c r="IRW514" s="35"/>
      <c r="IRX514" s="22"/>
      <c r="IRY514" s="35"/>
      <c r="IRZ514" s="22"/>
      <c r="ISA514" s="35"/>
      <c r="ISB514" s="22"/>
      <c r="ISC514" s="35"/>
      <c r="ISD514" s="22"/>
      <c r="ISE514" s="35"/>
      <c r="ISF514" s="22"/>
      <c r="ISG514" s="35"/>
      <c r="ISH514" s="22"/>
      <c r="ISI514" s="35"/>
      <c r="ISJ514" s="22"/>
      <c r="ISK514" s="35"/>
      <c r="ISL514" s="22"/>
      <c r="ISM514" s="35"/>
      <c r="ISN514" s="22"/>
      <c r="ISO514" s="35"/>
      <c r="ISP514" s="22"/>
      <c r="ISQ514" s="35"/>
      <c r="ISR514" s="22"/>
      <c r="ISS514" s="35"/>
      <c r="IST514" s="22"/>
      <c r="ISU514" s="35"/>
      <c r="ISV514" s="22"/>
      <c r="ISW514" s="35"/>
      <c r="ISX514" s="22"/>
      <c r="ISY514" s="35"/>
      <c r="ISZ514" s="22"/>
      <c r="ITA514" s="35"/>
      <c r="ITB514" s="22"/>
      <c r="ITC514" s="35"/>
      <c r="ITD514" s="22"/>
      <c r="ITE514" s="35"/>
      <c r="ITF514" s="22"/>
      <c r="ITG514" s="35"/>
      <c r="ITH514" s="22"/>
      <c r="ITI514" s="35"/>
      <c r="ITJ514" s="22"/>
      <c r="ITK514" s="35"/>
      <c r="ITL514" s="22"/>
      <c r="ITM514" s="35"/>
      <c r="ITN514" s="22"/>
      <c r="ITO514" s="35"/>
      <c r="ITP514" s="22"/>
      <c r="ITQ514" s="35"/>
      <c r="ITR514" s="22"/>
      <c r="ITS514" s="35"/>
      <c r="ITT514" s="22"/>
      <c r="ITU514" s="35"/>
      <c r="ITV514" s="22"/>
      <c r="ITW514" s="35"/>
      <c r="ITX514" s="22"/>
      <c r="ITY514" s="35"/>
      <c r="ITZ514" s="22"/>
      <c r="IUA514" s="35"/>
      <c r="IUB514" s="22"/>
      <c r="IUC514" s="35"/>
      <c r="IUD514" s="22"/>
      <c r="IUE514" s="35"/>
      <c r="IUF514" s="22"/>
      <c r="IUG514" s="35"/>
      <c r="IUH514" s="22"/>
      <c r="IUI514" s="35"/>
      <c r="IUJ514" s="22"/>
      <c r="IUK514" s="35"/>
      <c r="IUL514" s="22"/>
      <c r="IUM514" s="35"/>
      <c r="IUN514" s="22"/>
      <c r="IUO514" s="35"/>
      <c r="IUP514" s="22"/>
      <c r="IUQ514" s="35"/>
      <c r="IUR514" s="22"/>
      <c r="IUS514" s="35"/>
      <c r="IUT514" s="22"/>
      <c r="IUU514" s="35"/>
      <c r="IUV514" s="22"/>
      <c r="IUW514" s="35"/>
      <c r="IUX514" s="22"/>
      <c r="IUY514" s="35"/>
      <c r="IUZ514" s="22"/>
      <c r="IVA514" s="35"/>
      <c r="IVB514" s="22"/>
      <c r="IVC514" s="35"/>
      <c r="IVD514" s="22"/>
      <c r="IVE514" s="35"/>
      <c r="IVF514" s="22"/>
      <c r="IVG514" s="35"/>
      <c r="IVH514" s="22"/>
      <c r="IVI514" s="35"/>
      <c r="IVJ514" s="22"/>
      <c r="IVK514" s="35"/>
      <c r="IVL514" s="22"/>
      <c r="IVM514" s="35"/>
      <c r="IVN514" s="22"/>
      <c r="IVO514" s="35"/>
      <c r="IVP514" s="22"/>
      <c r="IVQ514" s="35"/>
      <c r="IVR514" s="22"/>
      <c r="IVS514" s="35"/>
      <c r="IVT514" s="22"/>
      <c r="IVU514" s="35"/>
      <c r="IVV514" s="22"/>
      <c r="IVW514" s="35"/>
      <c r="IVX514" s="22"/>
      <c r="IVY514" s="35"/>
      <c r="IVZ514" s="22"/>
      <c r="IWA514" s="35"/>
      <c r="IWB514" s="22"/>
      <c r="IWC514" s="35"/>
      <c r="IWD514" s="22"/>
      <c r="IWE514" s="35"/>
      <c r="IWF514" s="22"/>
      <c r="IWG514" s="35"/>
      <c r="IWH514" s="22"/>
      <c r="IWI514" s="35"/>
      <c r="IWJ514" s="22"/>
      <c r="IWK514" s="35"/>
      <c r="IWL514" s="22"/>
      <c r="IWM514" s="35"/>
      <c r="IWN514" s="22"/>
      <c r="IWO514" s="35"/>
      <c r="IWP514" s="22"/>
      <c r="IWQ514" s="35"/>
      <c r="IWR514" s="22"/>
      <c r="IWS514" s="35"/>
      <c r="IWT514" s="22"/>
      <c r="IWU514" s="35"/>
      <c r="IWV514" s="22"/>
      <c r="IWW514" s="35"/>
      <c r="IWX514" s="22"/>
      <c r="IWY514" s="35"/>
      <c r="IWZ514" s="22"/>
      <c r="IXA514" s="35"/>
      <c r="IXB514" s="22"/>
      <c r="IXC514" s="35"/>
      <c r="IXD514" s="22"/>
      <c r="IXE514" s="35"/>
      <c r="IXF514" s="22"/>
      <c r="IXG514" s="35"/>
      <c r="IXH514" s="22"/>
      <c r="IXI514" s="35"/>
      <c r="IXJ514" s="22"/>
      <c r="IXK514" s="35"/>
      <c r="IXL514" s="22"/>
      <c r="IXM514" s="35"/>
      <c r="IXN514" s="22"/>
      <c r="IXO514" s="35"/>
      <c r="IXP514" s="22"/>
      <c r="IXQ514" s="35"/>
      <c r="IXR514" s="22"/>
      <c r="IXS514" s="35"/>
      <c r="IXT514" s="22"/>
      <c r="IXU514" s="35"/>
      <c r="IXV514" s="22"/>
      <c r="IXW514" s="35"/>
      <c r="IXX514" s="22"/>
      <c r="IXY514" s="35"/>
      <c r="IXZ514" s="22"/>
      <c r="IYA514" s="35"/>
      <c r="IYB514" s="22"/>
      <c r="IYC514" s="35"/>
      <c r="IYD514" s="22"/>
      <c r="IYE514" s="35"/>
      <c r="IYF514" s="22"/>
      <c r="IYG514" s="35"/>
      <c r="IYH514" s="22"/>
      <c r="IYI514" s="35"/>
      <c r="IYJ514" s="22"/>
      <c r="IYK514" s="35"/>
      <c r="IYL514" s="22"/>
      <c r="IYM514" s="35"/>
      <c r="IYN514" s="22"/>
      <c r="IYO514" s="35"/>
      <c r="IYP514" s="22"/>
      <c r="IYQ514" s="35"/>
      <c r="IYR514" s="22"/>
      <c r="IYS514" s="35"/>
      <c r="IYT514" s="22"/>
      <c r="IYU514" s="35"/>
      <c r="IYV514" s="22"/>
      <c r="IYW514" s="35"/>
      <c r="IYX514" s="22"/>
      <c r="IYY514" s="35"/>
      <c r="IYZ514" s="22"/>
      <c r="IZA514" s="35"/>
      <c r="IZB514" s="22"/>
      <c r="IZC514" s="35"/>
      <c r="IZD514" s="22"/>
      <c r="IZE514" s="35"/>
      <c r="IZF514" s="22"/>
      <c r="IZG514" s="35"/>
      <c r="IZH514" s="22"/>
      <c r="IZI514" s="35"/>
      <c r="IZJ514" s="22"/>
      <c r="IZK514" s="35"/>
      <c r="IZL514" s="22"/>
      <c r="IZM514" s="35"/>
      <c r="IZN514" s="22"/>
      <c r="IZO514" s="35"/>
      <c r="IZP514" s="22"/>
      <c r="IZQ514" s="35"/>
      <c r="IZR514" s="22"/>
      <c r="IZS514" s="35"/>
      <c r="IZT514" s="22"/>
      <c r="IZU514" s="35"/>
      <c r="IZV514" s="22"/>
      <c r="IZW514" s="35"/>
      <c r="IZX514" s="22"/>
      <c r="IZY514" s="35"/>
      <c r="IZZ514" s="22"/>
      <c r="JAA514" s="35"/>
      <c r="JAB514" s="22"/>
      <c r="JAC514" s="35"/>
      <c r="JAD514" s="22"/>
      <c r="JAE514" s="35"/>
      <c r="JAF514" s="22"/>
      <c r="JAG514" s="35"/>
      <c r="JAH514" s="22"/>
      <c r="JAI514" s="35"/>
      <c r="JAJ514" s="22"/>
      <c r="JAK514" s="35"/>
      <c r="JAL514" s="22"/>
      <c r="JAM514" s="35"/>
      <c r="JAN514" s="22"/>
      <c r="JAO514" s="35"/>
      <c r="JAP514" s="22"/>
      <c r="JAQ514" s="35"/>
      <c r="JAR514" s="22"/>
      <c r="JAS514" s="35"/>
      <c r="JAT514" s="22"/>
      <c r="JAU514" s="35"/>
      <c r="JAV514" s="22"/>
      <c r="JAW514" s="35"/>
      <c r="JAX514" s="22"/>
      <c r="JAY514" s="35"/>
      <c r="JAZ514" s="22"/>
      <c r="JBA514" s="35"/>
      <c r="JBB514" s="22"/>
      <c r="JBC514" s="35"/>
      <c r="JBD514" s="22"/>
      <c r="JBE514" s="35"/>
      <c r="JBF514" s="22"/>
      <c r="JBG514" s="35"/>
      <c r="JBH514" s="22"/>
      <c r="JBI514" s="35"/>
      <c r="JBJ514" s="22"/>
      <c r="JBK514" s="35"/>
      <c r="JBL514" s="22"/>
      <c r="JBM514" s="35"/>
      <c r="JBN514" s="22"/>
      <c r="JBO514" s="35"/>
      <c r="JBP514" s="22"/>
      <c r="JBQ514" s="35"/>
      <c r="JBR514" s="22"/>
      <c r="JBS514" s="35"/>
      <c r="JBT514" s="22"/>
      <c r="JBU514" s="35"/>
      <c r="JBV514" s="22"/>
      <c r="JBW514" s="35"/>
      <c r="JBX514" s="22"/>
      <c r="JBY514" s="35"/>
      <c r="JBZ514" s="22"/>
      <c r="JCA514" s="35"/>
      <c r="JCB514" s="22"/>
      <c r="JCC514" s="35"/>
      <c r="JCD514" s="22"/>
      <c r="JCE514" s="35"/>
      <c r="JCF514" s="22"/>
      <c r="JCG514" s="35"/>
      <c r="JCH514" s="22"/>
      <c r="JCI514" s="35"/>
      <c r="JCJ514" s="22"/>
      <c r="JCK514" s="35"/>
      <c r="JCL514" s="22"/>
      <c r="JCM514" s="35"/>
      <c r="JCN514" s="22"/>
      <c r="JCO514" s="35"/>
      <c r="JCP514" s="22"/>
      <c r="JCQ514" s="35"/>
      <c r="JCR514" s="22"/>
      <c r="JCS514" s="35"/>
      <c r="JCT514" s="22"/>
      <c r="JCU514" s="35"/>
      <c r="JCV514" s="22"/>
      <c r="JCW514" s="35"/>
      <c r="JCX514" s="22"/>
      <c r="JCY514" s="35"/>
      <c r="JCZ514" s="22"/>
      <c r="JDA514" s="35"/>
      <c r="JDB514" s="22"/>
      <c r="JDC514" s="35"/>
      <c r="JDD514" s="22"/>
      <c r="JDE514" s="35"/>
      <c r="JDF514" s="22"/>
      <c r="JDG514" s="35"/>
      <c r="JDH514" s="22"/>
      <c r="JDI514" s="35"/>
      <c r="JDJ514" s="22"/>
      <c r="JDK514" s="35"/>
      <c r="JDL514" s="22"/>
      <c r="JDM514" s="35"/>
      <c r="JDN514" s="22"/>
      <c r="JDO514" s="35"/>
      <c r="JDP514" s="22"/>
      <c r="JDQ514" s="35"/>
      <c r="JDR514" s="22"/>
      <c r="JDS514" s="35"/>
      <c r="JDT514" s="22"/>
      <c r="JDU514" s="35"/>
      <c r="JDV514" s="22"/>
      <c r="JDW514" s="35"/>
      <c r="JDX514" s="22"/>
      <c r="JDY514" s="35"/>
      <c r="JDZ514" s="22"/>
      <c r="JEA514" s="35"/>
      <c r="JEB514" s="22"/>
      <c r="JEC514" s="35"/>
      <c r="JED514" s="22"/>
      <c r="JEE514" s="35"/>
      <c r="JEF514" s="22"/>
      <c r="JEG514" s="35"/>
      <c r="JEH514" s="22"/>
      <c r="JEI514" s="35"/>
      <c r="JEJ514" s="22"/>
      <c r="JEK514" s="35"/>
      <c r="JEL514" s="22"/>
      <c r="JEM514" s="35"/>
      <c r="JEN514" s="22"/>
      <c r="JEO514" s="35"/>
      <c r="JEP514" s="22"/>
      <c r="JEQ514" s="35"/>
      <c r="JER514" s="22"/>
      <c r="JES514" s="35"/>
      <c r="JET514" s="22"/>
      <c r="JEU514" s="35"/>
      <c r="JEV514" s="22"/>
      <c r="JEW514" s="35"/>
      <c r="JEX514" s="22"/>
      <c r="JEY514" s="35"/>
      <c r="JEZ514" s="22"/>
      <c r="JFA514" s="35"/>
      <c r="JFB514" s="22"/>
      <c r="JFC514" s="35"/>
      <c r="JFD514" s="22"/>
      <c r="JFE514" s="35"/>
      <c r="JFF514" s="22"/>
      <c r="JFG514" s="35"/>
      <c r="JFH514" s="22"/>
      <c r="JFI514" s="35"/>
      <c r="JFJ514" s="22"/>
      <c r="JFK514" s="35"/>
      <c r="JFL514" s="22"/>
      <c r="JFM514" s="35"/>
      <c r="JFN514" s="22"/>
      <c r="JFO514" s="35"/>
      <c r="JFP514" s="22"/>
      <c r="JFQ514" s="35"/>
      <c r="JFR514" s="22"/>
      <c r="JFS514" s="35"/>
      <c r="JFT514" s="22"/>
      <c r="JFU514" s="35"/>
      <c r="JFV514" s="22"/>
      <c r="JFW514" s="35"/>
      <c r="JFX514" s="22"/>
      <c r="JFY514" s="35"/>
      <c r="JFZ514" s="22"/>
      <c r="JGA514" s="35"/>
      <c r="JGB514" s="22"/>
      <c r="JGC514" s="35"/>
      <c r="JGD514" s="22"/>
      <c r="JGE514" s="35"/>
      <c r="JGF514" s="22"/>
      <c r="JGG514" s="35"/>
      <c r="JGH514" s="22"/>
      <c r="JGI514" s="35"/>
      <c r="JGJ514" s="22"/>
      <c r="JGK514" s="35"/>
      <c r="JGL514" s="22"/>
      <c r="JGM514" s="35"/>
      <c r="JGN514" s="22"/>
      <c r="JGO514" s="35"/>
      <c r="JGP514" s="22"/>
      <c r="JGQ514" s="35"/>
      <c r="JGR514" s="22"/>
      <c r="JGS514" s="35"/>
      <c r="JGT514" s="22"/>
      <c r="JGU514" s="35"/>
      <c r="JGV514" s="22"/>
      <c r="JGW514" s="35"/>
      <c r="JGX514" s="22"/>
      <c r="JGY514" s="35"/>
      <c r="JGZ514" s="22"/>
      <c r="JHA514" s="35"/>
      <c r="JHB514" s="22"/>
      <c r="JHC514" s="35"/>
      <c r="JHD514" s="22"/>
      <c r="JHE514" s="35"/>
      <c r="JHF514" s="22"/>
      <c r="JHG514" s="35"/>
      <c r="JHH514" s="22"/>
      <c r="JHI514" s="35"/>
      <c r="JHJ514" s="22"/>
      <c r="JHK514" s="35"/>
      <c r="JHL514" s="22"/>
      <c r="JHM514" s="35"/>
      <c r="JHN514" s="22"/>
      <c r="JHO514" s="35"/>
      <c r="JHP514" s="22"/>
      <c r="JHQ514" s="35"/>
      <c r="JHR514" s="22"/>
      <c r="JHS514" s="35"/>
      <c r="JHT514" s="22"/>
      <c r="JHU514" s="35"/>
      <c r="JHV514" s="22"/>
      <c r="JHW514" s="35"/>
      <c r="JHX514" s="22"/>
      <c r="JHY514" s="35"/>
      <c r="JHZ514" s="22"/>
      <c r="JIA514" s="35"/>
      <c r="JIB514" s="22"/>
      <c r="JIC514" s="35"/>
      <c r="JID514" s="22"/>
      <c r="JIE514" s="35"/>
      <c r="JIF514" s="22"/>
      <c r="JIG514" s="35"/>
      <c r="JIH514" s="22"/>
      <c r="JII514" s="35"/>
      <c r="JIJ514" s="22"/>
      <c r="JIK514" s="35"/>
      <c r="JIL514" s="22"/>
      <c r="JIM514" s="35"/>
      <c r="JIN514" s="22"/>
      <c r="JIO514" s="35"/>
      <c r="JIP514" s="22"/>
      <c r="JIQ514" s="35"/>
      <c r="JIR514" s="22"/>
      <c r="JIS514" s="35"/>
      <c r="JIT514" s="22"/>
      <c r="JIU514" s="35"/>
      <c r="JIV514" s="22"/>
      <c r="JIW514" s="35"/>
      <c r="JIX514" s="22"/>
      <c r="JIY514" s="35"/>
      <c r="JIZ514" s="22"/>
      <c r="JJA514" s="35"/>
      <c r="JJB514" s="22"/>
      <c r="JJC514" s="35"/>
      <c r="JJD514" s="22"/>
      <c r="JJE514" s="35"/>
      <c r="JJF514" s="22"/>
      <c r="JJG514" s="35"/>
      <c r="JJH514" s="22"/>
      <c r="JJI514" s="35"/>
      <c r="JJJ514" s="22"/>
      <c r="JJK514" s="35"/>
      <c r="JJL514" s="22"/>
      <c r="JJM514" s="35"/>
      <c r="JJN514" s="22"/>
      <c r="JJO514" s="35"/>
      <c r="JJP514" s="22"/>
      <c r="JJQ514" s="35"/>
      <c r="JJR514" s="22"/>
      <c r="JJS514" s="35"/>
      <c r="JJT514" s="22"/>
      <c r="JJU514" s="35"/>
      <c r="JJV514" s="22"/>
      <c r="JJW514" s="35"/>
      <c r="JJX514" s="22"/>
      <c r="JJY514" s="35"/>
      <c r="JJZ514" s="22"/>
      <c r="JKA514" s="35"/>
      <c r="JKB514" s="22"/>
      <c r="JKC514" s="35"/>
      <c r="JKD514" s="22"/>
      <c r="JKE514" s="35"/>
      <c r="JKF514" s="22"/>
      <c r="JKG514" s="35"/>
      <c r="JKH514" s="22"/>
      <c r="JKI514" s="35"/>
      <c r="JKJ514" s="22"/>
      <c r="JKK514" s="35"/>
      <c r="JKL514" s="22"/>
      <c r="JKM514" s="35"/>
      <c r="JKN514" s="22"/>
      <c r="JKO514" s="35"/>
      <c r="JKP514" s="22"/>
      <c r="JKQ514" s="35"/>
      <c r="JKR514" s="22"/>
      <c r="JKS514" s="35"/>
      <c r="JKT514" s="22"/>
      <c r="JKU514" s="35"/>
      <c r="JKV514" s="22"/>
      <c r="JKW514" s="35"/>
      <c r="JKX514" s="22"/>
      <c r="JKY514" s="35"/>
      <c r="JKZ514" s="22"/>
      <c r="JLA514" s="35"/>
      <c r="JLB514" s="22"/>
      <c r="JLC514" s="35"/>
      <c r="JLD514" s="22"/>
      <c r="JLE514" s="35"/>
      <c r="JLF514" s="22"/>
      <c r="JLG514" s="35"/>
      <c r="JLH514" s="22"/>
      <c r="JLI514" s="35"/>
      <c r="JLJ514" s="22"/>
      <c r="JLK514" s="35"/>
      <c r="JLL514" s="22"/>
      <c r="JLM514" s="35"/>
      <c r="JLN514" s="22"/>
      <c r="JLO514" s="35"/>
      <c r="JLP514" s="22"/>
      <c r="JLQ514" s="35"/>
      <c r="JLR514" s="22"/>
      <c r="JLS514" s="35"/>
      <c r="JLT514" s="22"/>
      <c r="JLU514" s="35"/>
      <c r="JLV514" s="22"/>
      <c r="JLW514" s="35"/>
      <c r="JLX514" s="22"/>
      <c r="JLY514" s="35"/>
      <c r="JLZ514" s="22"/>
      <c r="JMA514" s="35"/>
      <c r="JMB514" s="22"/>
      <c r="JMC514" s="35"/>
      <c r="JMD514" s="22"/>
      <c r="JME514" s="35"/>
      <c r="JMF514" s="22"/>
      <c r="JMG514" s="35"/>
      <c r="JMH514" s="22"/>
      <c r="JMI514" s="35"/>
      <c r="JMJ514" s="22"/>
      <c r="JMK514" s="35"/>
      <c r="JML514" s="22"/>
      <c r="JMM514" s="35"/>
      <c r="JMN514" s="22"/>
      <c r="JMO514" s="35"/>
      <c r="JMP514" s="22"/>
      <c r="JMQ514" s="35"/>
      <c r="JMR514" s="22"/>
      <c r="JMS514" s="35"/>
      <c r="JMT514" s="22"/>
      <c r="JMU514" s="35"/>
      <c r="JMV514" s="22"/>
      <c r="JMW514" s="35"/>
      <c r="JMX514" s="22"/>
      <c r="JMY514" s="35"/>
      <c r="JMZ514" s="22"/>
      <c r="JNA514" s="35"/>
      <c r="JNB514" s="22"/>
      <c r="JNC514" s="35"/>
      <c r="JND514" s="22"/>
      <c r="JNE514" s="35"/>
      <c r="JNF514" s="22"/>
      <c r="JNG514" s="35"/>
      <c r="JNH514" s="22"/>
      <c r="JNI514" s="35"/>
      <c r="JNJ514" s="22"/>
      <c r="JNK514" s="35"/>
      <c r="JNL514" s="22"/>
      <c r="JNM514" s="35"/>
      <c r="JNN514" s="22"/>
      <c r="JNO514" s="35"/>
      <c r="JNP514" s="22"/>
      <c r="JNQ514" s="35"/>
      <c r="JNR514" s="22"/>
      <c r="JNS514" s="35"/>
      <c r="JNT514" s="22"/>
      <c r="JNU514" s="35"/>
      <c r="JNV514" s="22"/>
      <c r="JNW514" s="35"/>
      <c r="JNX514" s="22"/>
      <c r="JNY514" s="35"/>
      <c r="JNZ514" s="22"/>
      <c r="JOA514" s="35"/>
      <c r="JOB514" s="22"/>
      <c r="JOC514" s="35"/>
      <c r="JOD514" s="22"/>
      <c r="JOE514" s="35"/>
      <c r="JOF514" s="22"/>
      <c r="JOG514" s="35"/>
      <c r="JOH514" s="22"/>
      <c r="JOI514" s="35"/>
      <c r="JOJ514" s="22"/>
      <c r="JOK514" s="35"/>
      <c r="JOL514" s="22"/>
      <c r="JOM514" s="35"/>
      <c r="JON514" s="22"/>
      <c r="JOO514" s="35"/>
      <c r="JOP514" s="22"/>
      <c r="JOQ514" s="35"/>
      <c r="JOR514" s="22"/>
      <c r="JOS514" s="35"/>
      <c r="JOT514" s="22"/>
      <c r="JOU514" s="35"/>
      <c r="JOV514" s="22"/>
      <c r="JOW514" s="35"/>
      <c r="JOX514" s="22"/>
      <c r="JOY514" s="35"/>
      <c r="JOZ514" s="22"/>
      <c r="JPA514" s="35"/>
      <c r="JPB514" s="22"/>
      <c r="JPC514" s="35"/>
      <c r="JPD514" s="22"/>
      <c r="JPE514" s="35"/>
      <c r="JPF514" s="22"/>
      <c r="JPG514" s="35"/>
      <c r="JPH514" s="22"/>
      <c r="JPI514" s="35"/>
      <c r="JPJ514" s="22"/>
      <c r="JPK514" s="35"/>
      <c r="JPL514" s="22"/>
      <c r="JPM514" s="35"/>
      <c r="JPN514" s="22"/>
      <c r="JPO514" s="35"/>
      <c r="JPP514" s="22"/>
      <c r="JPQ514" s="35"/>
      <c r="JPR514" s="22"/>
      <c r="JPS514" s="35"/>
      <c r="JPT514" s="22"/>
      <c r="JPU514" s="35"/>
      <c r="JPV514" s="22"/>
      <c r="JPW514" s="35"/>
      <c r="JPX514" s="22"/>
      <c r="JPY514" s="35"/>
      <c r="JPZ514" s="22"/>
      <c r="JQA514" s="35"/>
      <c r="JQB514" s="22"/>
      <c r="JQC514" s="35"/>
      <c r="JQD514" s="22"/>
      <c r="JQE514" s="35"/>
      <c r="JQF514" s="22"/>
      <c r="JQG514" s="35"/>
      <c r="JQH514" s="22"/>
      <c r="JQI514" s="35"/>
      <c r="JQJ514" s="22"/>
      <c r="JQK514" s="35"/>
      <c r="JQL514" s="22"/>
      <c r="JQM514" s="35"/>
      <c r="JQN514" s="22"/>
      <c r="JQO514" s="35"/>
      <c r="JQP514" s="22"/>
      <c r="JQQ514" s="35"/>
      <c r="JQR514" s="22"/>
      <c r="JQS514" s="35"/>
      <c r="JQT514" s="22"/>
      <c r="JQU514" s="35"/>
      <c r="JQV514" s="22"/>
      <c r="JQW514" s="35"/>
      <c r="JQX514" s="22"/>
      <c r="JQY514" s="35"/>
      <c r="JQZ514" s="22"/>
      <c r="JRA514" s="35"/>
      <c r="JRB514" s="22"/>
      <c r="JRC514" s="35"/>
      <c r="JRD514" s="22"/>
      <c r="JRE514" s="35"/>
      <c r="JRF514" s="22"/>
      <c r="JRG514" s="35"/>
      <c r="JRH514" s="22"/>
      <c r="JRI514" s="35"/>
      <c r="JRJ514" s="22"/>
      <c r="JRK514" s="35"/>
      <c r="JRL514" s="22"/>
      <c r="JRM514" s="35"/>
      <c r="JRN514" s="22"/>
      <c r="JRO514" s="35"/>
      <c r="JRP514" s="22"/>
      <c r="JRQ514" s="35"/>
      <c r="JRR514" s="22"/>
      <c r="JRS514" s="35"/>
      <c r="JRT514" s="22"/>
      <c r="JRU514" s="35"/>
      <c r="JRV514" s="22"/>
      <c r="JRW514" s="35"/>
      <c r="JRX514" s="22"/>
      <c r="JRY514" s="35"/>
      <c r="JRZ514" s="22"/>
      <c r="JSA514" s="35"/>
      <c r="JSB514" s="22"/>
      <c r="JSC514" s="35"/>
      <c r="JSD514" s="22"/>
      <c r="JSE514" s="35"/>
      <c r="JSF514" s="22"/>
      <c r="JSG514" s="35"/>
      <c r="JSH514" s="22"/>
      <c r="JSI514" s="35"/>
      <c r="JSJ514" s="22"/>
      <c r="JSK514" s="35"/>
      <c r="JSL514" s="22"/>
      <c r="JSM514" s="35"/>
      <c r="JSN514" s="22"/>
      <c r="JSO514" s="35"/>
      <c r="JSP514" s="22"/>
      <c r="JSQ514" s="35"/>
      <c r="JSR514" s="22"/>
      <c r="JSS514" s="35"/>
      <c r="JST514" s="22"/>
      <c r="JSU514" s="35"/>
      <c r="JSV514" s="22"/>
      <c r="JSW514" s="35"/>
      <c r="JSX514" s="22"/>
      <c r="JSY514" s="35"/>
      <c r="JSZ514" s="22"/>
      <c r="JTA514" s="35"/>
      <c r="JTB514" s="22"/>
      <c r="JTC514" s="35"/>
      <c r="JTD514" s="22"/>
      <c r="JTE514" s="35"/>
      <c r="JTF514" s="22"/>
      <c r="JTG514" s="35"/>
      <c r="JTH514" s="22"/>
      <c r="JTI514" s="35"/>
      <c r="JTJ514" s="22"/>
      <c r="JTK514" s="35"/>
      <c r="JTL514" s="22"/>
      <c r="JTM514" s="35"/>
      <c r="JTN514" s="22"/>
      <c r="JTO514" s="35"/>
      <c r="JTP514" s="22"/>
      <c r="JTQ514" s="35"/>
      <c r="JTR514" s="22"/>
      <c r="JTS514" s="35"/>
      <c r="JTT514" s="22"/>
      <c r="JTU514" s="35"/>
      <c r="JTV514" s="22"/>
      <c r="JTW514" s="35"/>
      <c r="JTX514" s="22"/>
      <c r="JTY514" s="35"/>
      <c r="JTZ514" s="22"/>
      <c r="JUA514" s="35"/>
      <c r="JUB514" s="22"/>
      <c r="JUC514" s="35"/>
      <c r="JUD514" s="22"/>
      <c r="JUE514" s="35"/>
      <c r="JUF514" s="22"/>
      <c r="JUG514" s="35"/>
      <c r="JUH514" s="22"/>
      <c r="JUI514" s="35"/>
      <c r="JUJ514" s="22"/>
      <c r="JUK514" s="35"/>
      <c r="JUL514" s="22"/>
      <c r="JUM514" s="35"/>
      <c r="JUN514" s="22"/>
      <c r="JUO514" s="35"/>
      <c r="JUP514" s="22"/>
      <c r="JUQ514" s="35"/>
      <c r="JUR514" s="22"/>
      <c r="JUS514" s="35"/>
      <c r="JUT514" s="22"/>
      <c r="JUU514" s="35"/>
      <c r="JUV514" s="22"/>
      <c r="JUW514" s="35"/>
      <c r="JUX514" s="22"/>
      <c r="JUY514" s="35"/>
      <c r="JUZ514" s="22"/>
      <c r="JVA514" s="35"/>
      <c r="JVB514" s="22"/>
      <c r="JVC514" s="35"/>
      <c r="JVD514" s="22"/>
      <c r="JVE514" s="35"/>
      <c r="JVF514" s="22"/>
      <c r="JVG514" s="35"/>
      <c r="JVH514" s="22"/>
      <c r="JVI514" s="35"/>
      <c r="JVJ514" s="22"/>
      <c r="JVK514" s="35"/>
      <c r="JVL514" s="22"/>
      <c r="JVM514" s="35"/>
      <c r="JVN514" s="22"/>
      <c r="JVO514" s="35"/>
      <c r="JVP514" s="22"/>
      <c r="JVQ514" s="35"/>
      <c r="JVR514" s="22"/>
      <c r="JVS514" s="35"/>
      <c r="JVT514" s="22"/>
      <c r="JVU514" s="35"/>
      <c r="JVV514" s="22"/>
      <c r="JVW514" s="35"/>
      <c r="JVX514" s="22"/>
      <c r="JVY514" s="35"/>
      <c r="JVZ514" s="22"/>
      <c r="JWA514" s="35"/>
      <c r="JWB514" s="22"/>
      <c r="JWC514" s="35"/>
      <c r="JWD514" s="22"/>
      <c r="JWE514" s="35"/>
      <c r="JWF514" s="22"/>
      <c r="JWG514" s="35"/>
      <c r="JWH514" s="22"/>
      <c r="JWI514" s="35"/>
      <c r="JWJ514" s="22"/>
      <c r="JWK514" s="35"/>
      <c r="JWL514" s="22"/>
      <c r="JWM514" s="35"/>
      <c r="JWN514" s="22"/>
      <c r="JWO514" s="35"/>
      <c r="JWP514" s="22"/>
      <c r="JWQ514" s="35"/>
      <c r="JWR514" s="22"/>
      <c r="JWS514" s="35"/>
      <c r="JWT514" s="22"/>
      <c r="JWU514" s="35"/>
      <c r="JWV514" s="22"/>
      <c r="JWW514" s="35"/>
      <c r="JWX514" s="22"/>
      <c r="JWY514" s="35"/>
      <c r="JWZ514" s="22"/>
      <c r="JXA514" s="35"/>
      <c r="JXB514" s="22"/>
      <c r="JXC514" s="35"/>
      <c r="JXD514" s="22"/>
      <c r="JXE514" s="35"/>
      <c r="JXF514" s="22"/>
      <c r="JXG514" s="35"/>
      <c r="JXH514" s="22"/>
      <c r="JXI514" s="35"/>
      <c r="JXJ514" s="22"/>
      <c r="JXK514" s="35"/>
      <c r="JXL514" s="22"/>
      <c r="JXM514" s="35"/>
      <c r="JXN514" s="22"/>
      <c r="JXO514" s="35"/>
      <c r="JXP514" s="22"/>
      <c r="JXQ514" s="35"/>
      <c r="JXR514" s="22"/>
      <c r="JXS514" s="35"/>
      <c r="JXT514" s="22"/>
      <c r="JXU514" s="35"/>
      <c r="JXV514" s="22"/>
      <c r="JXW514" s="35"/>
      <c r="JXX514" s="22"/>
      <c r="JXY514" s="35"/>
      <c r="JXZ514" s="22"/>
      <c r="JYA514" s="35"/>
      <c r="JYB514" s="22"/>
      <c r="JYC514" s="35"/>
      <c r="JYD514" s="22"/>
      <c r="JYE514" s="35"/>
      <c r="JYF514" s="22"/>
      <c r="JYG514" s="35"/>
      <c r="JYH514" s="22"/>
      <c r="JYI514" s="35"/>
      <c r="JYJ514" s="22"/>
      <c r="JYK514" s="35"/>
      <c r="JYL514" s="22"/>
      <c r="JYM514" s="35"/>
      <c r="JYN514" s="22"/>
      <c r="JYO514" s="35"/>
      <c r="JYP514" s="22"/>
      <c r="JYQ514" s="35"/>
      <c r="JYR514" s="22"/>
      <c r="JYS514" s="35"/>
      <c r="JYT514" s="22"/>
      <c r="JYU514" s="35"/>
      <c r="JYV514" s="22"/>
      <c r="JYW514" s="35"/>
      <c r="JYX514" s="22"/>
      <c r="JYY514" s="35"/>
      <c r="JYZ514" s="22"/>
      <c r="JZA514" s="35"/>
      <c r="JZB514" s="22"/>
      <c r="JZC514" s="35"/>
      <c r="JZD514" s="22"/>
      <c r="JZE514" s="35"/>
      <c r="JZF514" s="22"/>
      <c r="JZG514" s="35"/>
      <c r="JZH514" s="22"/>
      <c r="JZI514" s="35"/>
      <c r="JZJ514" s="22"/>
      <c r="JZK514" s="35"/>
      <c r="JZL514" s="22"/>
      <c r="JZM514" s="35"/>
      <c r="JZN514" s="22"/>
      <c r="JZO514" s="35"/>
      <c r="JZP514" s="22"/>
      <c r="JZQ514" s="35"/>
      <c r="JZR514" s="22"/>
      <c r="JZS514" s="35"/>
      <c r="JZT514" s="22"/>
      <c r="JZU514" s="35"/>
      <c r="JZV514" s="22"/>
      <c r="JZW514" s="35"/>
      <c r="JZX514" s="22"/>
      <c r="JZY514" s="35"/>
      <c r="JZZ514" s="22"/>
      <c r="KAA514" s="35"/>
      <c r="KAB514" s="22"/>
      <c r="KAC514" s="35"/>
      <c r="KAD514" s="22"/>
      <c r="KAE514" s="35"/>
      <c r="KAF514" s="22"/>
      <c r="KAG514" s="35"/>
      <c r="KAH514" s="22"/>
      <c r="KAI514" s="35"/>
      <c r="KAJ514" s="22"/>
      <c r="KAK514" s="35"/>
      <c r="KAL514" s="22"/>
      <c r="KAM514" s="35"/>
      <c r="KAN514" s="22"/>
      <c r="KAO514" s="35"/>
      <c r="KAP514" s="22"/>
      <c r="KAQ514" s="35"/>
      <c r="KAR514" s="22"/>
      <c r="KAS514" s="35"/>
      <c r="KAT514" s="22"/>
      <c r="KAU514" s="35"/>
      <c r="KAV514" s="22"/>
      <c r="KAW514" s="35"/>
      <c r="KAX514" s="22"/>
      <c r="KAY514" s="35"/>
      <c r="KAZ514" s="22"/>
      <c r="KBA514" s="35"/>
      <c r="KBB514" s="22"/>
      <c r="KBC514" s="35"/>
      <c r="KBD514" s="22"/>
      <c r="KBE514" s="35"/>
      <c r="KBF514" s="22"/>
      <c r="KBG514" s="35"/>
      <c r="KBH514" s="22"/>
      <c r="KBI514" s="35"/>
      <c r="KBJ514" s="22"/>
      <c r="KBK514" s="35"/>
      <c r="KBL514" s="22"/>
      <c r="KBM514" s="35"/>
      <c r="KBN514" s="22"/>
      <c r="KBO514" s="35"/>
      <c r="KBP514" s="22"/>
      <c r="KBQ514" s="35"/>
      <c r="KBR514" s="22"/>
      <c r="KBS514" s="35"/>
      <c r="KBT514" s="22"/>
      <c r="KBU514" s="35"/>
      <c r="KBV514" s="22"/>
      <c r="KBW514" s="35"/>
      <c r="KBX514" s="22"/>
      <c r="KBY514" s="35"/>
      <c r="KBZ514" s="22"/>
      <c r="KCA514" s="35"/>
      <c r="KCB514" s="22"/>
      <c r="KCC514" s="35"/>
      <c r="KCD514" s="22"/>
      <c r="KCE514" s="35"/>
      <c r="KCF514" s="22"/>
      <c r="KCG514" s="35"/>
      <c r="KCH514" s="22"/>
      <c r="KCI514" s="35"/>
      <c r="KCJ514" s="22"/>
      <c r="KCK514" s="35"/>
      <c r="KCL514" s="22"/>
      <c r="KCM514" s="35"/>
      <c r="KCN514" s="22"/>
      <c r="KCO514" s="35"/>
      <c r="KCP514" s="22"/>
      <c r="KCQ514" s="35"/>
      <c r="KCR514" s="22"/>
      <c r="KCS514" s="35"/>
      <c r="KCT514" s="22"/>
      <c r="KCU514" s="35"/>
      <c r="KCV514" s="22"/>
      <c r="KCW514" s="35"/>
      <c r="KCX514" s="22"/>
      <c r="KCY514" s="35"/>
      <c r="KCZ514" s="22"/>
      <c r="KDA514" s="35"/>
      <c r="KDB514" s="22"/>
      <c r="KDC514" s="35"/>
      <c r="KDD514" s="22"/>
      <c r="KDE514" s="35"/>
      <c r="KDF514" s="22"/>
      <c r="KDG514" s="35"/>
      <c r="KDH514" s="22"/>
      <c r="KDI514" s="35"/>
      <c r="KDJ514" s="22"/>
      <c r="KDK514" s="35"/>
      <c r="KDL514" s="22"/>
      <c r="KDM514" s="35"/>
      <c r="KDN514" s="22"/>
      <c r="KDO514" s="35"/>
      <c r="KDP514" s="22"/>
      <c r="KDQ514" s="35"/>
      <c r="KDR514" s="22"/>
      <c r="KDS514" s="35"/>
      <c r="KDT514" s="22"/>
      <c r="KDU514" s="35"/>
      <c r="KDV514" s="22"/>
      <c r="KDW514" s="35"/>
      <c r="KDX514" s="22"/>
      <c r="KDY514" s="35"/>
      <c r="KDZ514" s="22"/>
      <c r="KEA514" s="35"/>
      <c r="KEB514" s="22"/>
      <c r="KEC514" s="35"/>
      <c r="KED514" s="22"/>
      <c r="KEE514" s="35"/>
      <c r="KEF514" s="22"/>
      <c r="KEG514" s="35"/>
      <c r="KEH514" s="22"/>
      <c r="KEI514" s="35"/>
      <c r="KEJ514" s="22"/>
      <c r="KEK514" s="35"/>
      <c r="KEL514" s="22"/>
      <c r="KEM514" s="35"/>
      <c r="KEN514" s="22"/>
      <c r="KEO514" s="35"/>
      <c r="KEP514" s="22"/>
      <c r="KEQ514" s="35"/>
      <c r="KER514" s="22"/>
      <c r="KES514" s="35"/>
      <c r="KET514" s="22"/>
      <c r="KEU514" s="35"/>
      <c r="KEV514" s="22"/>
      <c r="KEW514" s="35"/>
      <c r="KEX514" s="22"/>
      <c r="KEY514" s="35"/>
      <c r="KEZ514" s="22"/>
      <c r="KFA514" s="35"/>
      <c r="KFB514" s="22"/>
      <c r="KFC514" s="35"/>
      <c r="KFD514" s="22"/>
      <c r="KFE514" s="35"/>
      <c r="KFF514" s="22"/>
      <c r="KFG514" s="35"/>
      <c r="KFH514" s="22"/>
      <c r="KFI514" s="35"/>
      <c r="KFJ514" s="22"/>
      <c r="KFK514" s="35"/>
      <c r="KFL514" s="22"/>
      <c r="KFM514" s="35"/>
      <c r="KFN514" s="22"/>
      <c r="KFO514" s="35"/>
      <c r="KFP514" s="22"/>
      <c r="KFQ514" s="35"/>
      <c r="KFR514" s="22"/>
      <c r="KFS514" s="35"/>
      <c r="KFT514" s="22"/>
      <c r="KFU514" s="35"/>
      <c r="KFV514" s="22"/>
      <c r="KFW514" s="35"/>
      <c r="KFX514" s="22"/>
      <c r="KFY514" s="35"/>
      <c r="KFZ514" s="22"/>
      <c r="KGA514" s="35"/>
      <c r="KGB514" s="22"/>
      <c r="KGC514" s="35"/>
      <c r="KGD514" s="22"/>
      <c r="KGE514" s="35"/>
      <c r="KGF514" s="22"/>
      <c r="KGG514" s="35"/>
      <c r="KGH514" s="22"/>
      <c r="KGI514" s="35"/>
      <c r="KGJ514" s="22"/>
      <c r="KGK514" s="35"/>
      <c r="KGL514" s="22"/>
      <c r="KGM514" s="35"/>
      <c r="KGN514" s="22"/>
      <c r="KGO514" s="35"/>
      <c r="KGP514" s="22"/>
      <c r="KGQ514" s="35"/>
      <c r="KGR514" s="22"/>
      <c r="KGS514" s="35"/>
      <c r="KGT514" s="22"/>
      <c r="KGU514" s="35"/>
      <c r="KGV514" s="22"/>
      <c r="KGW514" s="35"/>
      <c r="KGX514" s="22"/>
      <c r="KGY514" s="35"/>
      <c r="KGZ514" s="22"/>
      <c r="KHA514" s="35"/>
      <c r="KHB514" s="22"/>
      <c r="KHC514" s="35"/>
      <c r="KHD514" s="22"/>
      <c r="KHE514" s="35"/>
      <c r="KHF514" s="22"/>
      <c r="KHG514" s="35"/>
      <c r="KHH514" s="22"/>
      <c r="KHI514" s="35"/>
      <c r="KHJ514" s="22"/>
      <c r="KHK514" s="35"/>
      <c r="KHL514" s="22"/>
      <c r="KHM514" s="35"/>
      <c r="KHN514" s="22"/>
      <c r="KHO514" s="35"/>
      <c r="KHP514" s="22"/>
      <c r="KHQ514" s="35"/>
      <c r="KHR514" s="22"/>
      <c r="KHS514" s="35"/>
      <c r="KHT514" s="22"/>
      <c r="KHU514" s="35"/>
      <c r="KHV514" s="22"/>
      <c r="KHW514" s="35"/>
      <c r="KHX514" s="22"/>
      <c r="KHY514" s="35"/>
      <c r="KHZ514" s="22"/>
      <c r="KIA514" s="35"/>
      <c r="KIB514" s="22"/>
      <c r="KIC514" s="35"/>
      <c r="KID514" s="22"/>
      <c r="KIE514" s="35"/>
      <c r="KIF514" s="22"/>
      <c r="KIG514" s="35"/>
      <c r="KIH514" s="22"/>
      <c r="KII514" s="35"/>
      <c r="KIJ514" s="22"/>
      <c r="KIK514" s="35"/>
      <c r="KIL514" s="22"/>
      <c r="KIM514" s="35"/>
      <c r="KIN514" s="22"/>
      <c r="KIO514" s="35"/>
      <c r="KIP514" s="22"/>
      <c r="KIQ514" s="35"/>
      <c r="KIR514" s="22"/>
      <c r="KIS514" s="35"/>
      <c r="KIT514" s="22"/>
      <c r="KIU514" s="35"/>
      <c r="KIV514" s="22"/>
      <c r="KIW514" s="35"/>
      <c r="KIX514" s="22"/>
      <c r="KIY514" s="35"/>
      <c r="KIZ514" s="22"/>
      <c r="KJA514" s="35"/>
      <c r="KJB514" s="22"/>
      <c r="KJC514" s="35"/>
      <c r="KJD514" s="22"/>
      <c r="KJE514" s="35"/>
      <c r="KJF514" s="22"/>
      <c r="KJG514" s="35"/>
      <c r="KJH514" s="22"/>
      <c r="KJI514" s="35"/>
      <c r="KJJ514" s="22"/>
      <c r="KJK514" s="35"/>
      <c r="KJL514" s="22"/>
      <c r="KJM514" s="35"/>
      <c r="KJN514" s="22"/>
      <c r="KJO514" s="35"/>
      <c r="KJP514" s="22"/>
      <c r="KJQ514" s="35"/>
      <c r="KJR514" s="22"/>
      <c r="KJS514" s="35"/>
      <c r="KJT514" s="22"/>
      <c r="KJU514" s="35"/>
      <c r="KJV514" s="22"/>
      <c r="KJW514" s="35"/>
      <c r="KJX514" s="22"/>
      <c r="KJY514" s="35"/>
      <c r="KJZ514" s="22"/>
      <c r="KKA514" s="35"/>
      <c r="KKB514" s="22"/>
      <c r="KKC514" s="35"/>
      <c r="KKD514" s="22"/>
      <c r="KKE514" s="35"/>
      <c r="KKF514" s="22"/>
      <c r="KKG514" s="35"/>
      <c r="KKH514" s="22"/>
      <c r="KKI514" s="35"/>
      <c r="KKJ514" s="22"/>
      <c r="KKK514" s="35"/>
      <c r="KKL514" s="22"/>
      <c r="KKM514" s="35"/>
      <c r="KKN514" s="22"/>
      <c r="KKO514" s="35"/>
      <c r="KKP514" s="22"/>
      <c r="KKQ514" s="35"/>
      <c r="KKR514" s="22"/>
      <c r="KKS514" s="35"/>
      <c r="KKT514" s="22"/>
      <c r="KKU514" s="35"/>
      <c r="KKV514" s="22"/>
      <c r="KKW514" s="35"/>
      <c r="KKX514" s="22"/>
      <c r="KKY514" s="35"/>
      <c r="KKZ514" s="22"/>
      <c r="KLA514" s="35"/>
      <c r="KLB514" s="22"/>
      <c r="KLC514" s="35"/>
      <c r="KLD514" s="22"/>
      <c r="KLE514" s="35"/>
      <c r="KLF514" s="22"/>
      <c r="KLG514" s="35"/>
      <c r="KLH514" s="22"/>
      <c r="KLI514" s="35"/>
      <c r="KLJ514" s="22"/>
      <c r="KLK514" s="35"/>
      <c r="KLL514" s="22"/>
      <c r="KLM514" s="35"/>
      <c r="KLN514" s="22"/>
      <c r="KLO514" s="35"/>
      <c r="KLP514" s="22"/>
      <c r="KLQ514" s="35"/>
      <c r="KLR514" s="22"/>
      <c r="KLS514" s="35"/>
      <c r="KLT514" s="22"/>
      <c r="KLU514" s="35"/>
      <c r="KLV514" s="22"/>
      <c r="KLW514" s="35"/>
      <c r="KLX514" s="22"/>
      <c r="KLY514" s="35"/>
      <c r="KLZ514" s="22"/>
      <c r="KMA514" s="35"/>
      <c r="KMB514" s="22"/>
      <c r="KMC514" s="35"/>
      <c r="KMD514" s="22"/>
      <c r="KME514" s="35"/>
      <c r="KMF514" s="22"/>
      <c r="KMG514" s="35"/>
      <c r="KMH514" s="22"/>
      <c r="KMI514" s="35"/>
      <c r="KMJ514" s="22"/>
      <c r="KMK514" s="35"/>
      <c r="KML514" s="22"/>
      <c r="KMM514" s="35"/>
      <c r="KMN514" s="22"/>
      <c r="KMO514" s="35"/>
      <c r="KMP514" s="22"/>
      <c r="KMQ514" s="35"/>
      <c r="KMR514" s="22"/>
      <c r="KMS514" s="35"/>
      <c r="KMT514" s="22"/>
      <c r="KMU514" s="35"/>
      <c r="KMV514" s="22"/>
      <c r="KMW514" s="35"/>
      <c r="KMX514" s="22"/>
      <c r="KMY514" s="35"/>
      <c r="KMZ514" s="22"/>
      <c r="KNA514" s="35"/>
      <c r="KNB514" s="22"/>
      <c r="KNC514" s="35"/>
      <c r="KND514" s="22"/>
      <c r="KNE514" s="35"/>
      <c r="KNF514" s="22"/>
      <c r="KNG514" s="35"/>
      <c r="KNH514" s="22"/>
      <c r="KNI514" s="35"/>
      <c r="KNJ514" s="22"/>
      <c r="KNK514" s="35"/>
      <c r="KNL514" s="22"/>
      <c r="KNM514" s="35"/>
      <c r="KNN514" s="22"/>
      <c r="KNO514" s="35"/>
      <c r="KNP514" s="22"/>
      <c r="KNQ514" s="35"/>
      <c r="KNR514" s="22"/>
      <c r="KNS514" s="35"/>
      <c r="KNT514" s="22"/>
      <c r="KNU514" s="35"/>
      <c r="KNV514" s="22"/>
      <c r="KNW514" s="35"/>
      <c r="KNX514" s="22"/>
      <c r="KNY514" s="35"/>
      <c r="KNZ514" s="22"/>
      <c r="KOA514" s="35"/>
      <c r="KOB514" s="22"/>
      <c r="KOC514" s="35"/>
      <c r="KOD514" s="22"/>
      <c r="KOE514" s="35"/>
      <c r="KOF514" s="22"/>
      <c r="KOG514" s="35"/>
      <c r="KOH514" s="22"/>
      <c r="KOI514" s="35"/>
      <c r="KOJ514" s="22"/>
      <c r="KOK514" s="35"/>
      <c r="KOL514" s="22"/>
      <c r="KOM514" s="35"/>
      <c r="KON514" s="22"/>
      <c r="KOO514" s="35"/>
      <c r="KOP514" s="22"/>
      <c r="KOQ514" s="35"/>
      <c r="KOR514" s="22"/>
      <c r="KOS514" s="35"/>
      <c r="KOT514" s="22"/>
      <c r="KOU514" s="35"/>
      <c r="KOV514" s="22"/>
      <c r="KOW514" s="35"/>
      <c r="KOX514" s="22"/>
      <c r="KOY514" s="35"/>
      <c r="KOZ514" s="22"/>
      <c r="KPA514" s="35"/>
      <c r="KPB514" s="22"/>
      <c r="KPC514" s="35"/>
      <c r="KPD514" s="22"/>
      <c r="KPE514" s="35"/>
      <c r="KPF514" s="22"/>
      <c r="KPG514" s="35"/>
      <c r="KPH514" s="22"/>
      <c r="KPI514" s="35"/>
      <c r="KPJ514" s="22"/>
      <c r="KPK514" s="35"/>
      <c r="KPL514" s="22"/>
      <c r="KPM514" s="35"/>
      <c r="KPN514" s="22"/>
      <c r="KPO514" s="35"/>
      <c r="KPP514" s="22"/>
      <c r="KPQ514" s="35"/>
      <c r="KPR514" s="22"/>
      <c r="KPS514" s="35"/>
      <c r="KPT514" s="22"/>
      <c r="KPU514" s="35"/>
      <c r="KPV514" s="22"/>
      <c r="KPW514" s="35"/>
      <c r="KPX514" s="22"/>
      <c r="KPY514" s="35"/>
      <c r="KPZ514" s="22"/>
      <c r="KQA514" s="35"/>
      <c r="KQB514" s="22"/>
      <c r="KQC514" s="35"/>
      <c r="KQD514" s="22"/>
      <c r="KQE514" s="35"/>
      <c r="KQF514" s="22"/>
      <c r="KQG514" s="35"/>
      <c r="KQH514" s="22"/>
      <c r="KQI514" s="35"/>
      <c r="KQJ514" s="22"/>
      <c r="KQK514" s="35"/>
      <c r="KQL514" s="22"/>
      <c r="KQM514" s="35"/>
      <c r="KQN514" s="22"/>
      <c r="KQO514" s="35"/>
      <c r="KQP514" s="22"/>
      <c r="KQQ514" s="35"/>
      <c r="KQR514" s="22"/>
      <c r="KQS514" s="35"/>
      <c r="KQT514" s="22"/>
      <c r="KQU514" s="35"/>
      <c r="KQV514" s="22"/>
      <c r="KQW514" s="35"/>
      <c r="KQX514" s="22"/>
      <c r="KQY514" s="35"/>
      <c r="KQZ514" s="22"/>
      <c r="KRA514" s="35"/>
      <c r="KRB514" s="22"/>
      <c r="KRC514" s="35"/>
      <c r="KRD514" s="22"/>
      <c r="KRE514" s="35"/>
      <c r="KRF514" s="22"/>
      <c r="KRG514" s="35"/>
      <c r="KRH514" s="22"/>
      <c r="KRI514" s="35"/>
      <c r="KRJ514" s="22"/>
      <c r="KRK514" s="35"/>
      <c r="KRL514" s="22"/>
      <c r="KRM514" s="35"/>
      <c r="KRN514" s="22"/>
      <c r="KRO514" s="35"/>
      <c r="KRP514" s="22"/>
      <c r="KRQ514" s="35"/>
      <c r="KRR514" s="22"/>
      <c r="KRS514" s="35"/>
      <c r="KRT514" s="22"/>
      <c r="KRU514" s="35"/>
      <c r="KRV514" s="22"/>
      <c r="KRW514" s="35"/>
      <c r="KRX514" s="22"/>
      <c r="KRY514" s="35"/>
      <c r="KRZ514" s="22"/>
      <c r="KSA514" s="35"/>
      <c r="KSB514" s="22"/>
      <c r="KSC514" s="35"/>
      <c r="KSD514" s="22"/>
      <c r="KSE514" s="35"/>
      <c r="KSF514" s="22"/>
      <c r="KSG514" s="35"/>
      <c r="KSH514" s="22"/>
      <c r="KSI514" s="35"/>
      <c r="KSJ514" s="22"/>
      <c r="KSK514" s="35"/>
      <c r="KSL514" s="22"/>
      <c r="KSM514" s="35"/>
      <c r="KSN514" s="22"/>
      <c r="KSO514" s="35"/>
      <c r="KSP514" s="22"/>
      <c r="KSQ514" s="35"/>
      <c r="KSR514" s="22"/>
      <c r="KSS514" s="35"/>
      <c r="KST514" s="22"/>
      <c r="KSU514" s="35"/>
      <c r="KSV514" s="22"/>
      <c r="KSW514" s="35"/>
      <c r="KSX514" s="22"/>
      <c r="KSY514" s="35"/>
      <c r="KSZ514" s="22"/>
      <c r="KTA514" s="35"/>
      <c r="KTB514" s="22"/>
      <c r="KTC514" s="35"/>
      <c r="KTD514" s="22"/>
      <c r="KTE514" s="35"/>
      <c r="KTF514" s="22"/>
      <c r="KTG514" s="35"/>
      <c r="KTH514" s="22"/>
      <c r="KTI514" s="35"/>
      <c r="KTJ514" s="22"/>
      <c r="KTK514" s="35"/>
      <c r="KTL514" s="22"/>
      <c r="KTM514" s="35"/>
      <c r="KTN514" s="22"/>
      <c r="KTO514" s="35"/>
      <c r="KTP514" s="22"/>
      <c r="KTQ514" s="35"/>
      <c r="KTR514" s="22"/>
      <c r="KTS514" s="35"/>
      <c r="KTT514" s="22"/>
      <c r="KTU514" s="35"/>
      <c r="KTV514" s="22"/>
      <c r="KTW514" s="35"/>
      <c r="KTX514" s="22"/>
      <c r="KTY514" s="35"/>
      <c r="KTZ514" s="22"/>
      <c r="KUA514" s="35"/>
      <c r="KUB514" s="22"/>
      <c r="KUC514" s="35"/>
      <c r="KUD514" s="22"/>
      <c r="KUE514" s="35"/>
      <c r="KUF514" s="22"/>
      <c r="KUG514" s="35"/>
      <c r="KUH514" s="22"/>
      <c r="KUI514" s="35"/>
      <c r="KUJ514" s="22"/>
      <c r="KUK514" s="35"/>
      <c r="KUL514" s="22"/>
      <c r="KUM514" s="35"/>
      <c r="KUN514" s="22"/>
      <c r="KUO514" s="35"/>
      <c r="KUP514" s="22"/>
      <c r="KUQ514" s="35"/>
      <c r="KUR514" s="22"/>
      <c r="KUS514" s="35"/>
      <c r="KUT514" s="22"/>
      <c r="KUU514" s="35"/>
      <c r="KUV514" s="22"/>
      <c r="KUW514" s="35"/>
      <c r="KUX514" s="22"/>
      <c r="KUY514" s="35"/>
      <c r="KUZ514" s="22"/>
      <c r="KVA514" s="35"/>
      <c r="KVB514" s="22"/>
      <c r="KVC514" s="35"/>
      <c r="KVD514" s="22"/>
      <c r="KVE514" s="35"/>
      <c r="KVF514" s="22"/>
      <c r="KVG514" s="35"/>
      <c r="KVH514" s="22"/>
      <c r="KVI514" s="35"/>
      <c r="KVJ514" s="22"/>
      <c r="KVK514" s="35"/>
      <c r="KVL514" s="22"/>
      <c r="KVM514" s="35"/>
      <c r="KVN514" s="22"/>
      <c r="KVO514" s="35"/>
      <c r="KVP514" s="22"/>
      <c r="KVQ514" s="35"/>
      <c r="KVR514" s="22"/>
      <c r="KVS514" s="35"/>
      <c r="KVT514" s="22"/>
      <c r="KVU514" s="35"/>
      <c r="KVV514" s="22"/>
      <c r="KVW514" s="35"/>
      <c r="KVX514" s="22"/>
      <c r="KVY514" s="35"/>
      <c r="KVZ514" s="22"/>
      <c r="KWA514" s="35"/>
      <c r="KWB514" s="22"/>
      <c r="KWC514" s="35"/>
      <c r="KWD514" s="22"/>
      <c r="KWE514" s="35"/>
      <c r="KWF514" s="22"/>
      <c r="KWG514" s="35"/>
      <c r="KWH514" s="22"/>
      <c r="KWI514" s="35"/>
      <c r="KWJ514" s="22"/>
      <c r="KWK514" s="35"/>
      <c r="KWL514" s="22"/>
      <c r="KWM514" s="35"/>
      <c r="KWN514" s="22"/>
      <c r="KWO514" s="35"/>
      <c r="KWP514" s="22"/>
      <c r="KWQ514" s="35"/>
      <c r="KWR514" s="22"/>
      <c r="KWS514" s="35"/>
      <c r="KWT514" s="22"/>
      <c r="KWU514" s="35"/>
      <c r="KWV514" s="22"/>
      <c r="KWW514" s="35"/>
      <c r="KWX514" s="22"/>
      <c r="KWY514" s="35"/>
      <c r="KWZ514" s="22"/>
      <c r="KXA514" s="35"/>
      <c r="KXB514" s="22"/>
      <c r="KXC514" s="35"/>
      <c r="KXD514" s="22"/>
      <c r="KXE514" s="35"/>
      <c r="KXF514" s="22"/>
      <c r="KXG514" s="35"/>
      <c r="KXH514" s="22"/>
      <c r="KXI514" s="35"/>
      <c r="KXJ514" s="22"/>
      <c r="KXK514" s="35"/>
      <c r="KXL514" s="22"/>
      <c r="KXM514" s="35"/>
      <c r="KXN514" s="22"/>
      <c r="KXO514" s="35"/>
      <c r="KXP514" s="22"/>
      <c r="KXQ514" s="35"/>
      <c r="KXR514" s="22"/>
      <c r="KXS514" s="35"/>
      <c r="KXT514" s="22"/>
      <c r="KXU514" s="35"/>
      <c r="KXV514" s="22"/>
      <c r="KXW514" s="35"/>
      <c r="KXX514" s="22"/>
      <c r="KXY514" s="35"/>
      <c r="KXZ514" s="22"/>
      <c r="KYA514" s="35"/>
      <c r="KYB514" s="22"/>
      <c r="KYC514" s="35"/>
      <c r="KYD514" s="22"/>
      <c r="KYE514" s="35"/>
      <c r="KYF514" s="22"/>
      <c r="KYG514" s="35"/>
      <c r="KYH514" s="22"/>
      <c r="KYI514" s="35"/>
      <c r="KYJ514" s="22"/>
      <c r="KYK514" s="35"/>
      <c r="KYL514" s="22"/>
      <c r="KYM514" s="35"/>
      <c r="KYN514" s="22"/>
      <c r="KYO514" s="35"/>
      <c r="KYP514" s="22"/>
      <c r="KYQ514" s="35"/>
      <c r="KYR514" s="22"/>
      <c r="KYS514" s="35"/>
      <c r="KYT514" s="22"/>
      <c r="KYU514" s="35"/>
      <c r="KYV514" s="22"/>
      <c r="KYW514" s="35"/>
      <c r="KYX514" s="22"/>
      <c r="KYY514" s="35"/>
      <c r="KYZ514" s="22"/>
      <c r="KZA514" s="35"/>
      <c r="KZB514" s="22"/>
      <c r="KZC514" s="35"/>
      <c r="KZD514" s="22"/>
      <c r="KZE514" s="35"/>
      <c r="KZF514" s="22"/>
      <c r="KZG514" s="35"/>
      <c r="KZH514" s="22"/>
      <c r="KZI514" s="35"/>
      <c r="KZJ514" s="22"/>
      <c r="KZK514" s="35"/>
      <c r="KZL514" s="22"/>
      <c r="KZM514" s="35"/>
      <c r="KZN514" s="22"/>
      <c r="KZO514" s="35"/>
      <c r="KZP514" s="22"/>
      <c r="KZQ514" s="35"/>
      <c r="KZR514" s="22"/>
      <c r="KZS514" s="35"/>
      <c r="KZT514" s="22"/>
      <c r="KZU514" s="35"/>
      <c r="KZV514" s="22"/>
      <c r="KZW514" s="35"/>
      <c r="KZX514" s="22"/>
      <c r="KZY514" s="35"/>
      <c r="KZZ514" s="22"/>
      <c r="LAA514" s="35"/>
      <c r="LAB514" s="22"/>
      <c r="LAC514" s="35"/>
      <c r="LAD514" s="22"/>
      <c r="LAE514" s="35"/>
      <c r="LAF514" s="22"/>
      <c r="LAG514" s="35"/>
      <c r="LAH514" s="22"/>
      <c r="LAI514" s="35"/>
      <c r="LAJ514" s="22"/>
      <c r="LAK514" s="35"/>
      <c r="LAL514" s="22"/>
      <c r="LAM514" s="35"/>
      <c r="LAN514" s="22"/>
      <c r="LAO514" s="35"/>
      <c r="LAP514" s="22"/>
      <c r="LAQ514" s="35"/>
      <c r="LAR514" s="22"/>
      <c r="LAS514" s="35"/>
      <c r="LAT514" s="22"/>
      <c r="LAU514" s="35"/>
      <c r="LAV514" s="22"/>
      <c r="LAW514" s="35"/>
      <c r="LAX514" s="22"/>
      <c r="LAY514" s="35"/>
      <c r="LAZ514" s="22"/>
      <c r="LBA514" s="35"/>
      <c r="LBB514" s="22"/>
      <c r="LBC514" s="35"/>
      <c r="LBD514" s="22"/>
      <c r="LBE514" s="35"/>
      <c r="LBF514" s="22"/>
      <c r="LBG514" s="35"/>
      <c r="LBH514" s="22"/>
      <c r="LBI514" s="35"/>
      <c r="LBJ514" s="22"/>
      <c r="LBK514" s="35"/>
      <c r="LBL514" s="22"/>
      <c r="LBM514" s="35"/>
      <c r="LBN514" s="22"/>
      <c r="LBO514" s="35"/>
      <c r="LBP514" s="22"/>
      <c r="LBQ514" s="35"/>
      <c r="LBR514" s="22"/>
      <c r="LBS514" s="35"/>
      <c r="LBT514" s="22"/>
      <c r="LBU514" s="35"/>
      <c r="LBV514" s="22"/>
      <c r="LBW514" s="35"/>
      <c r="LBX514" s="22"/>
      <c r="LBY514" s="35"/>
      <c r="LBZ514" s="22"/>
      <c r="LCA514" s="35"/>
      <c r="LCB514" s="22"/>
      <c r="LCC514" s="35"/>
      <c r="LCD514" s="22"/>
      <c r="LCE514" s="35"/>
      <c r="LCF514" s="22"/>
      <c r="LCG514" s="35"/>
      <c r="LCH514" s="22"/>
      <c r="LCI514" s="35"/>
      <c r="LCJ514" s="22"/>
      <c r="LCK514" s="35"/>
      <c r="LCL514" s="22"/>
      <c r="LCM514" s="35"/>
      <c r="LCN514" s="22"/>
      <c r="LCO514" s="35"/>
      <c r="LCP514" s="22"/>
      <c r="LCQ514" s="35"/>
      <c r="LCR514" s="22"/>
      <c r="LCS514" s="35"/>
      <c r="LCT514" s="22"/>
      <c r="LCU514" s="35"/>
      <c r="LCV514" s="22"/>
      <c r="LCW514" s="35"/>
      <c r="LCX514" s="22"/>
      <c r="LCY514" s="35"/>
      <c r="LCZ514" s="22"/>
      <c r="LDA514" s="35"/>
      <c r="LDB514" s="22"/>
      <c r="LDC514" s="35"/>
      <c r="LDD514" s="22"/>
      <c r="LDE514" s="35"/>
      <c r="LDF514" s="22"/>
      <c r="LDG514" s="35"/>
      <c r="LDH514" s="22"/>
      <c r="LDI514" s="35"/>
      <c r="LDJ514" s="22"/>
      <c r="LDK514" s="35"/>
      <c r="LDL514" s="22"/>
      <c r="LDM514" s="35"/>
      <c r="LDN514" s="22"/>
      <c r="LDO514" s="35"/>
      <c r="LDP514" s="22"/>
      <c r="LDQ514" s="35"/>
      <c r="LDR514" s="22"/>
      <c r="LDS514" s="35"/>
      <c r="LDT514" s="22"/>
      <c r="LDU514" s="35"/>
      <c r="LDV514" s="22"/>
      <c r="LDW514" s="35"/>
      <c r="LDX514" s="22"/>
      <c r="LDY514" s="35"/>
      <c r="LDZ514" s="22"/>
      <c r="LEA514" s="35"/>
      <c r="LEB514" s="22"/>
      <c r="LEC514" s="35"/>
      <c r="LED514" s="22"/>
      <c r="LEE514" s="35"/>
      <c r="LEF514" s="22"/>
      <c r="LEG514" s="35"/>
      <c r="LEH514" s="22"/>
      <c r="LEI514" s="35"/>
      <c r="LEJ514" s="22"/>
      <c r="LEK514" s="35"/>
      <c r="LEL514" s="22"/>
      <c r="LEM514" s="35"/>
      <c r="LEN514" s="22"/>
      <c r="LEO514" s="35"/>
      <c r="LEP514" s="22"/>
      <c r="LEQ514" s="35"/>
      <c r="LER514" s="22"/>
      <c r="LES514" s="35"/>
      <c r="LET514" s="22"/>
      <c r="LEU514" s="35"/>
      <c r="LEV514" s="22"/>
      <c r="LEW514" s="35"/>
      <c r="LEX514" s="22"/>
      <c r="LEY514" s="35"/>
      <c r="LEZ514" s="22"/>
      <c r="LFA514" s="35"/>
      <c r="LFB514" s="22"/>
      <c r="LFC514" s="35"/>
      <c r="LFD514" s="22"/>
      <c r="LFE514" s="35"/>
      <c r="LFF514" s="22"/>
      <c r="LFG514" s="35"/>
      <c r="LFH514" s="22"/>
      <c r="LFI514" s="35"/>
      <c r="LFJ514" s="22"/>
      <c r="LFK514" s="35"/>
      <c r="LFL514" s="22"/>
      <c r="LFM514" s="35"/>
      <c r="LFN514" s="22"/>
      <c r="LFO514" s="35"/>
      <c r="LFP514" s="22"/>
      <c r="LFQ514" s="35"/>
      <c r="LFR514" s="22"/>
      <c r="LFS514" s="35"/>
      <c r="LFT514" s="22"/>
      <c r="LFU514" s="35"/>
      <c r="LFV514" s="22"/>
      <c r="LFW514" s="35"/>
      <c r="LFX514" s="22"/>
      <c r="LFY514" s="35"/>
      <c r="LFZ514" s="22"/>
      <c r="LGA514" s="35"/>
      <c r="LGB514" s="22"/>
      <c r="LGC514" s="35"/>
      <c r="LGD514" s="22"/>
      <c r="LGE514" s="35"/>
      <c r="LGF514" s="22"/>
      <c r="LGG514" s="35"/>
      <c r="LGH514" s="22"/>
      <c r="LGI514" s="35"/>
      <c r="LGJ514" s="22"/>
      <c r="LGK514" s="35"/>
      <c r="LGL514" s="22"/>
      <c r="LGM514" s="35"/>
      <c r="LGN514" s="22"/>
      <c r="LGO514" s="35"/>
      <c r="LGP514" s="22"/>
      <c r="LGQ514" s="35"/>
      <c r="LGR514" s="22"/>
      <c r="LGS514" s="35"/>
      <c r="LGT514" s="22"/>
      <c r="LGU514" s="35"/>
      <c r="LGV514" s="22"/>
      <c r="LGW514" s="35"/>
      <c r="LGX514" s="22"/>
      <c r="LGY514" s="35"/>
      <c r="LGZ514" s="22"/>
      <c r="LHA514" s="35"/>
      <c r="LHB514" s="22"/>
      <c r="LHC514" s="35"/>
      <c r="LHD514" s="22"/>
      <c r="LHE514" s="35"/>
      <c r="LHF514" s="22"/>
      <c r="LHG514" s="35"/>
      <c r="LHH514" s="22"/>
      <c r="LHI514" s="35"/>
      <c r="LHJ514" s="22"/>
      <c r="LHK514" s="35"/>
      <c r="LHL514" s="22"/>
      <c r="LHM514" s="35"/>
      <c r="LHN514" s="22"/>
      <c r="LHO514" s="35"/>
      <c r="LHP514" s="22"/>
      <c r="LHQ514" s="35"/>
      <c r="LHR514" s="22"/>
      <c r="LHS514" s="35"/>
      <c r="LHT514" s="22"/>
      <c r="LHU514" s="35"/>
      <c r="LHV514" s="22"/>
      <c r="LHW514" s="35"/>
      <c r="LHX514" s="22"/>
      <c r="LHY514" s="35"/>
      <c r="LHZ514" s="22"/>
      <c r="LIA514" s="35"/>
      <c r="LIB514" s="22"/>
      <c r="LIC514" s="35"/>
      <c r="LID514" s="22"/>
      <c r="LIE514" s="35"/>
      <c r="LIF514" s="22"/>
      <c r="LIG514" s="35"/>
      <c r="LIH514" s="22"/>
      <c r="LII514" s="35"/>
      <c r="LIJ514" s="22"/>
      <c r="LIK514" s="35"/>
      <c r="LIL514" s="22"/>
      <c r="LIM514" s="35"/>
      <c r="LIN514" s="22"/>
      <c r="LIO514" s="35"/>
      <c r="LIP514" s="22"/>
      <c r="LIQ514" s="35"/>
      <c r="LIR514" s="22"/>
      <c r="LIS514" s="35"/>
      <c r="LIT514" s="22"/>
      <c r="LIU514" s="35"/>
      <c r="LIV514" s="22"/>
      <c r="LIW514" s="35"/>
      <c r="LIX514" s="22"/>
      <c r="LIY514" s="35"/>
      <c r="LIZ514" s="22"/>
      <c r="LJA514" s="35"/>
      <c r="LJB514" s="22"/>
      <c r="LJC514" s="35"/>
      <c r="LJD514" s="22"/>
      <c r="LJE514" s="35"/>
      <c r="LJF514" s="22"/>
      <c r="LJG514" s="35"/>
      <c r="LJH514" s="22"/>
      <c r="LJI514" s="35"/>
      <c r="LJJ514" s="22"/>
      <c r="LJK514" s="35"/>
      <c r="LJL514" s="22"/>
      <c r="LJM514" s="35"/>
      <c r="LJN514" s="22"/>
      <c r="LJO514" s="35"/>
      <c r="LJP514" s="22"/>
      <c r="LJQ514" s="35"/>
      <c r="LJR514" s="22"/>
      <c r="LJS514" s="35"/>
      <c r="LJT514" s="22"/>
      <c r="LJU514" s="35"/>
      <c r="LJV514" s="22"/>
      <c r="LJW514" s="35"/>
      <c r="LJX514" s="22"/>
      <c r="LJY514" s="35"/>
      <c r="LJZ514" s="22"/>
      <c r="LKA514" s="35"/>
      <c r="LKB514" s="22"/>
      <c r="LKC514" s="35"/>
      <c r="LKD514" s="22"/>
      <c r="LKE514" s="35"/>
      <c r="LKF514" s="22"/>
      <c r="LKG514" s="35"/>
      <c r="LKH514" s="22"/>
      <c r="LKI514" s="35"/>
      <c r="LKJ514" s="22"/>
      <c r="LKK514" s="35"/>
      <c r="LKL514" s="22"/>
      <c r="LKM514" s="35"/>
      <c r="LKN514" s="22"/>
      <c r="LKO514" s="35"/>
      <c r="LKP514" s="22"/>
      <c r="LKQ514" s="35"/>
      <c r="LKR514" s="22"/>
      <c r="LKS514" s="35"/>
      <c r="LKT514" s="22"/>
      <c r="LKU514" s="35"/>
      <c r="LKV514" s="22"/>
      <c r="LKW514" s="35"/>
      <c r="LKX514" s="22"/>
      <c r="LKY514" s="35"/>
      <c r="LKZ514" s="22"/>
      <c r="LLA514" s="35"/>
      <c r="LLB514" s="22"/>
      <c r="LLC514" s="35"/>
      <c r="LLD514" s="22"/>
      <c r="LLE514" s="35"/>
      <c r="LLF514" s="22"/>
      <c r="LLG514" s="35"/>
      <c r="LLH514" s="22"/>
      <c r="LLI514" s="35"/>
      <c r="LLJ514" s="22"/>
      <c r="LLK514" s="35"/>
      <c r="LLL514" s="22"/>
      <c r="LLM514" s="35"/>
      <c r="LLN514" s="22"/>
      <c r="LLO514" s="35"/>
      <c r="LLP514" s="22"/>
      <c r="LLQ514" s="35"/>
      <c r="LLR514" s="22"/>
      <c r="LLS514" s="35"/>
      <c r="LLT514" s="22"/>
      <c r="LLU514" s="35"/>
      <c r="LLV514" s="22"/>
      <c r="LLW514" s="35"/>
      <c r="LLX514" s="22"/>
      <c r="LLY514" s="35"/>
      <c r="LLZ514" s="22"/>
      <c r="LMA514" s="35"/>
      <c r="LMB514" s="22"/>
      <c r="LMC514" s="35"/>
      <c r="LMD514" s="22"/>
      <c r="LME514" s="35"/>
      <c r="LMF514" s="22"/>
      <c r="LMG514" s="35"/>
      <c r="LMH514" s="22"/>
      <c r="LMI514" s="35"/>
      <c r="LMJ514" s="22"/>
      <c r="LMK514" s="35"/>
      <c r="LML514" s="22"/>
      <c r="LMM514" s="35"/>
      <c r="LMN514" s="22"/>
      <c r="LMO514" s="35"/>
      <c r="LMP514" s="22"/>
      <c r="LMQ514" s="35"/>
      <c r="LMR514" s="22"/>
      <c r="LMS514" s="35"/>
      <c r="LMT514" s="22"/>
      <c r="LMU514" s="35"/>
      <c r="LMV514" s="22"/>
      <c r="LMW514" s="35"/>
      <c r="LMX514" s="22"/>
      <c r="LMY514" s="35"/>
      <c r="LMZ514" s="22"/>
      <c r="LNA514" s="35"/>
      <c r="LNB514" s="22"/>
      <c r="LNC514" s="35"/>
      <c r="LND514" s="22"/>
      <c r="LNE514" s="35"/>
      <c r="LNF514" s="22"/>
      <c r="LNG514" s="35"/>
      <c r="LNH514" s="22"/>
      <c r="LNI514" s="35"/>
      <c r="LNJ514" s="22"/>
      <c r="LNK514" s="35"/>
      <c r="LNL514" s="22"/>
      <c r="LNM514" s="35"/>
      <c r="LNN514" s="22"/>
      <c r="LNO514" s="35"/>
      <c r="LNP514" s="22"/>
      <c r="LNQ514" s="35"/>
      <c r="LNR514" s="22"/>
      <c r="LNS514" s="35"/>
      <c r="LNT514" s="22"/>
      <c r="LNU514" s="35"/>
      <c r="LNV514" s="22"/>
      <c r="LNW514" s="35"/>
      <c r="LNX514" s="22"/>
      <c r="LNY514" s="35"/>
      <c r="LNZ514" s="22"/>
      <c r="LOA514" s="35"/>
      <c r="LOB514" s="22"/>
      <c r="LOC514" s="35"/>
      <c r="LOD514" s="22"/>
      <c r="LOE514" s="35"/>
      <c r="LOF514" s="22"/>
      <c r="LOG514" s="35"/>
      <c r="LOH514" s="22"/>
      <c r="LOI514" s="35"/>
      <c r="LOJ514" s="22"/>
      <c r="LOK514" s="35"/>
      <c r="LOL514" s="22"/>
      <c r="LOM514" s="35"/>
      <c r="LON514" s="22"/>
      <c r="LOO514" s="35"/>
      <c r="LOP514" s="22"/>
      <c r="LOQ514" s="35"/>
      <c r="LOR514" s="22"/>
      <c r="LOS514" s="35"/>
      <c r="LOT514" s="22"/>
      <c r="LOU514" s="35"/>
      <c r="LOV514" s="22"/>
      <c r="LOW514" s="35"/>
      <c r="LOX514" s="22"/>
      <c r="LOY514" s="35"/>
      <c r="LOZ514" s="22"/>
      <c r="LPA514" s="35"/>
      <c r="LPB514" s="22"/>
      <c r="LPC514" s="35"/>
      <c r="LPD514" s="22"/>
      <c r="LPE514" s="35"/>
      <c r="LPF514" s="22"/>
      <c r="LPG514" s="35"/>
      <c r="LPH514" s="22"/>
      <c r="LPI514" s="35"/>
      <c r="LPJ514" s="22"/>
      <c r="LPK514" s="35"/>
      <c r="LPL514" s="22"/>
      <c r="LPM514" s="35"/>
      <c r="LPN514" s="22"/>
      <c r="LPO514" s="35"/>
      <c r="LPP514" s="22"/>
      <c r="LPQ514" s="35"/>
      <c r="LPR514" s="22"/>
      <c r="LPS514" s="35"/>
      <c r="LPT514" s="22"/>
      <c r="LPU514" s="35"/>
      <c r="LPV514" s="22"/>
      <c r="LPW514" s="35"/>
      <c r="LPX514" s="22"/>
      <c r="LPY514" s="35"/>
      <c r="LPZ514" s="22"/>
      <c r="LQA514" s="35"/>
      <c r="LQB514" s="22"/>
      <c r="LQC514" s="35"/>
      <c r="LQD514" s="22"/>
      <c r="LQE514" s="35"/>
      <c r="LQF514" s="22"/>
      <c r="LQG514" s="35"/>
      <c r="LQH514" s="22"/>
      <c r="LQI514" s="35"/>
      <c r="LQJ514" s="22"/>
      <c r="LQK514" s="35"/>
      <c r="LQL514" s="22"/>
      <c r="LQM514" s="35"/>
      <c r="LQN514" s="22"/>
      <c r="LQO514" s="35"/>
      <c r="LQP514" s="22"/>
      <c r="LQQ514" s="35"/>
      <c r="LQR514" s="22"/>
      <c r="LQS514" s="35"/>
      <c r="LQT514" s="22"/>
      <c r="LQU514" s="35"/>
      <c r="LQV514" s="22"/>
      <c r="LQW514" s="35"/>
      <c r="LQX514" s="22"/>
      <c r="LQY514" s="35"/>
      <c r="LQZ514" s="22"/>
      <c r="LRA514" s="35"/>
      <c r="LRB514" s="22"/>
      <c r="LRC514" s="35"/>
      <c r="LRD514" s="22"/>
      <c r="LRE514" s="35"/>
      <c r="LRF514" s="22"/>
      <c r="LRG514" s="35"/>
      <c r="LRH514" s="22"/>
      <c r="LRI514" s="35"/>
      <c r="LRJ514" s="22"/>
      <c r="LRK514" s="35"/>
      <c r="LRL514" s="22"/>
      <c r="LRM514" s="35"/>
      <c r="LRN514" s="22"/>
      <c r="LRO514" s="35"/>
      <c r="LRP514" s="22"/>
      <c r="LRQ514" s="35"/>
      <c r="LRR514" s="22"/>
      <c r="LRS514" s="35"/>
      <c r="LRT514" s="22"/>
      <c r="LRU514" s="35"/>
      <c r="LRV514" s="22"/>
      <c r="LRW514" s="35"/>
      <c r="LRX514" s="22"/>
      <c r="LRY514" s="35"/>
      <c r="LRZ514" s="22"/>
      <c r="LSA514" s="35"/>
      <c r="LSB514" s="22"/>
      <c r="LSC514" s="35"/>
      <c r="LSD514" s="22"/>
      <c r="LSE514" s="35"/>
      <c r="LSF514" s="22"/>
      <c r="LSG514" s="35"/>
      <c r="LSH514" s="22"/>
      <c r="LSI514" s="35"/>
      <c r="LSJ514" s="22"/>
      <c r="LSK514" s="35"/>
      <c r="LSL514" s="22"/>
      <c r="LSM514" s="35"/>
      <c r="LSN514" s="22"/>
      <c r="LSO514" s="35"/>
      <c r="LSP514" s="22"/>
      <c r="LSQ514" s="35"/>
      <c r="LSR514" s="22"/>
      <c r="LSS514" s="35"/>
      <c r="LST514" s="22"/>
      <c r="LSU514" s="35"/>
      <c r="LSV514" s="22"/>
      <c r="LSW514" s="35"/>
      <c r="LSX514" s="22"/>
      <c r="LSY514" s="35"/>
      <c r="LSZ514" s="22"/>
      <c r="LTA514" s="35"/>
      <c r="LTB514" s="22"/>
      <c r="LTC514" s="35"/>
      <c r="LTD514" s="22"/>
      <c r="LTE514" s="35"/>
      <c r="LTF514" s="22"/>
      <c r="LTG514" s="35"/>
      <c r="LTH514" s="22"/>
      <c r="LTI514" s="35"/>
      <c r="LTJ514" s="22"/>
      <c r="LTK514" s="35"/>
      <c r="LTL514" s="22"/>
      <c r="LTM514" s="35"/>
      <c r="LTN514" s="22"/>
      <c r="LTO514" s="35"/>
      <c r="LTP514" s="22"/>
      <c r="LTQ514" s="35"/>
      <c r="LTR514" s="22"/>
      <c r="LTS514" s="35"/>
      <c r="LTT514" s="22"/>
      <c r="LTU514" s="35"/>
      <c r="LTV514" s="22"/>
      <c r="LTW514" s="35"/>
      <c r="LTX514" s="22"/>
      <c r="LTY514" s="35"/>
      <c r="LTZ514" s="22"/>
      <c r="LUA514" s="35"/>
      <c r="LUB514" s="22"/>
      <c r="LUC514" s="35"/>
      <c r="LUD514" s="22"/>
      <c r="LUE514" s="35"/>
      <c r="LUF514" s="22"/>
      <c r="LUG514" s="35"/>
      <c r="LUH514" s="22"/>
      <c r="LUI514" s="35"/>
      <c r="LUJ514" s="22"/>
      <c r="LUK514" s="35"/>
      <c r="LUL514" s="22"/>
      <c r="LUM514" s="35"/>
      <c r="LUN514" s="22"/>
      <c r="LUO514" s="35"/>
      <c r="LUP514" s="22"/>
      <c r="LUQ514" s="35"/>
      <c r="LUR514" s="22"/>
      <c r="LUS514" s="35"/>
      <c r="LUT514" s="22"/>
      <c r="LUU514" s="35"/>
      <c r="LUV514" s="22"/>
      <c r="LUW514" s="35"/>
      <c r="LUX514" s="22"/>
      <c r="LUY514" s="35"/>
      <c r="LUZ514" s="22"/>
      <c r="LVA514" s="35"/>
      <c r="LVB514" s="22"/>
      <c r="LVC514" s="35"/>
      <c r="LVD514" s="22"/>
      <c r="LVE514" s="35"/>
      <c r="LVF514" s="22"/>
      <c r="LVG514" s="35"/>
      <c r="LVH514" s="22"/>
      <c r="LVI514" s="35"/>
      <c r="LVJ514" s="22"/>
      <c r="LVK514" s="35"/>
      <c r="LVL514" s="22"/>
      <c r="LVM514" s="35"/>
      <c r="LVN514" s="22"/>
      <c r="LVO514" s="35"/>
      <c r="LVP514" s="22"/>
      <c r="LVQ514" s="35"/>
      <c r="LVR514" s="22"/>
      <c r="LVS514" s="35"/>
      <c r="LVT514" s="22"/>
      <c r="LVU514" s="35"/>
      <c r="LVV514" s="22"/>
      <c r="LVW514" s="35"/>
      <c r="LVX514" s="22"/>
      <c r="LVY514" s="35"/>
      <c r="LVZ514" s="22"/>
      <c r="LWA514" s="35"/>
      <c r="LWB514" s="22"/>
      <c r="LWC514" s="35"/>
      <c r="LWD514" s="22"/>
      <c r="LWE514" s="35"/>
      <c r="LWF514" s="22"/>
      <c r="LWG514" s="35"/>
      <c r="LWH514" s="22"/>
      <c r="LWI514" s="35"/>
      <c r="LWJ514" s="22"/>
      <c r="LWK514" s="35"/>
      <c r="LWL514" s="22"/>
      <c r="LWM514" s="35"/>
      <c r="LWN514" s="22"/>
      <c r="LWO514" s="35"/>
      <c r="LWP514" s="22"/>
      <c r="LWQ514" s="35"/>
      <c r="LWR514" s="22"/>
      <c r="LWS514" s="35"/>
      <c r="LWT514" s="22"/>
      <c r="LWU514" s="35"/>
      <c r="LWV514" s="22"/>
      <c r="LWW514" s="35"/>
      <c r="LWX514" s="22"/>
      <c r="LWY514" s="35"/>
      <c r="LWZ514" s="22"/>
      <c r="LXA514" s="35"/>
      <c r="LXB514" s="22"/>
      <c r="LXC514" s="35"/>
      <c r="LXD514" s="22"/>
      <c r="LXE514" s="35"/>
      <c r="LXF514" s="22"/>
      <c r="LXG514" s="35"/>
      <c r="LXH514" s="22"/>
      <c r="LXI514" s="35"/>
      <c r="LXJ514" s="22"/>
      <c r="LXK514" s="35"/>
      <c r="LXL514" s="22"/>
      <c r="LXM514" s="35"/>
      <c r="LXN514" s="22"/>
      <c r="LXO514" s="35"/>
      <c r="LXP514" s="22"/>
      <c r="LXQ514" s="35"/>
      <c r="LXR514" s="22"/>
      <c r="LXS514" s="35"/>
      <c r="LXT514" s="22"/>
      <c r="LXU514" s="35"/>
      <c r="LXV514" s="22"/>
      <c r="LXW514" s="35"/>
      <c r="LXX514" s="22"/>
      <c r="LXY514" s="35"/>
      <c r="LXZ514" s="22"/>
      <c r="LYA514" s="35"/>
      <c r="LYB514" s="22"/>
      <c r="LYC514" s="35"/>
      <c r="LYD514" s="22"/>
      <c r="LYE514" s="35"/>
      <c r="LYF514" s="22"/>
      <c r="LYG514" s="35"/>
      <c r="LYH514" s="22"/>
      <c r="LYI514" s="35"/>
      <c r="LYJ514" s="22"/>
      <c r="LYK514" s="35"/>
      <c r="LYL514" s="22"/>
      <c r="LYM514" s="35"/>
      <c r="LYN514" s="22"/>
      <c r="LYO514" s="35"/>
      <c r="LYP514" s="22"/>
      <c r="LYQ514" s="35"/>
      <c r="LYR514" s="22"/>
      <c r="LYS514" s="35"/>
      <c r="LYT514" s="22"/>
      <c r="LYU514" s="35"/>
      <c r="LYV514" s="22"/>
      <c r="LYW514" s="35"/>
      <c r="LYX514" s="22"/>
      <c r="LYY514" s="35"/>
      <c r="LYZ514" s="22"/>
      <c r="LZA514" s="35"/>
      <c r="LZB514" s="22"/>
      <c r="LZC514" s="35"/>
      <c r="LZD514" s="22"/>
      <c r="LZE514" s="35"/>
      <c r="LZF514" s="22"/>
      <c r="LZG514" s="35"/>
      <c r="LZH514" s="22"/>
      <c r="LZI514" s="35"/>
      <c r="LZJ514" s="22"/>
      <c r="LZK514" s="35"/>
      <c r="LZL514" s="22"/>
      <c r="LZM514" s="35"/>
      <c r="LZN514" s="22"/>
      <c r="LZO514" s="35"/>
      <c r="LZP514" s="22"/>
      <c r="LZQ514" s="35"/>
      <c r="LZR514" s="22"/>
      <c r="LZS514" s="35"/>
      <c r="LZT514" s="22"/>
      <c r="LZU514" s="35"/>
      <c r="LZV514" s="22"/>
      <c r="LZW514" s="35"/>
      <c r="LZX514" s="22"/>
      <c r="LZY514" s="35"/>
      <c r="LZZ514" s="22"/>
      <c r="MAA514" s="35"/>
      <c r="MAB514" s="22"/>
      <c r="MAC514" s="35"/>
      <c r="MAD514" s="22"/>
      <c r="MAE514" s="35"/>
      <c r="MAF514" s="22"/>
      <c r="MAG514" s="35"/>
      <c r="MAH514" s="22"/>
      <c r="MAI514" s="35"/>
      <c r="MAJ514" s="22"/>
      <c r="MAK514" s="35"/>
      <c r="MAL514" s="22"/>
      <c r="MAM514" s="35"/>
      <c r="MAN514" s="22"/>
      <c r="MAO514" s="35"/>
      <c r="MAP514" s="22"/>
      <c r="MAQ514" s="35"/>
      <c r="MAR514" s="22"/>
      <c r="MAS514" s="35"/>
      <c r="MAT514" s="22"/>
      <c r="MAU514" s="35"/>
      <c r="MAV514" s="22"/>
      <c r="MAW514" s="35"/>
      <c r="MAX514" s="22"/>
      <c r="MAY514" s="35"/>
      <c r="MAZ514" s="22"/>
      <c r="MBA514" s="35"/>
      <c r="MBB514" s="22"/>
      <c r="MBC514" s="35"/>
      <c r="MBD514" s="22"/>
      <c r="MBE514" s="35"/>
      <c r="MBF514" s="22"/>
      <c r="MBG514" s="35"/>
      <c r="MBH514" s="22"/>
      <c r="MBI514" s="35"/>
      <c r="MBJ514" s="22"/>
      <c r="MBK514" s="35"/>
      <c r="MBL514" s="22"/>
      <c r="MBM514" s="35"/>
      <c r="MBN514" s="22"/>
      <c r="MBO514" s="35"/>
      <c r="MBP514" s="22"/>
      <c r="MBQ514" s="35"/>
      <c r="MBR514" s="22"/>
      <c r="MBS514" s="35"/>
      <c r="MBT514" s="22"/>
      <c r="MBU514" s="35"/>
      <c r="MBV514" s="22"/>
      <c r="MBW514" s="35"/>
      <c r="MBX514" s="22"/>
      <c r="MBY514" s="35"/>
      <c r="MBZ514" s="22"/>
      <c r="MCA514" s="35"/>
      <c r="MCB514" s="22"/>
      <c r="MCC514" s="35"/>
      <c r="MCD514" s="22"/>
      <c r="MCE514" s="35"/>
      <c r="MCF514" s="22"/>
      <c r="MCG514" s="35"/>
      <c r="MCH514" s="22"/>
      <c r="MCI514" s="35"/>
      <c r="MCJ514" s="22"/>
      <c r="MCK514" s="35"/>
      <c r="MCL514" s="22"/>
      <c r="MCM514" s="35"/>
      <c r="MCN514" s="22"/>
      <c r="MCO514" s="35"/>
      <c r="MCP514" s="22"/>
      <c r="MCQ514" s="35"/>
      <c r="MCR514" s="22"/>
      <c r="MCS514" s="35"/>
      <c r="MCT514" s="22"/>
      <c r="MCU514" s="35"/>
      <c r="MCV514" s="22"/>
      <c r="MCW514" s="35"/>
      <c r="MCX514" s="22"/>
      <c r="MCY514" s="35"/>
      <c r="MCZ514" s="22"/>
      <c r="MDA514" s="35"/>
      <c r="MDB514" s="22"/>
      <c r="MDC514" s="35"/>
      <c r="MDD514" s="22"/>
      <c r="MDE514" s="35"/>
      <c r="MDF514" s="22"/>
      <c r="MDG514" s="35"/>
      <c r="MDH514" s="22"/>
      <c r="MDI514" s="35"/>
      <c r="MDJ514" s="22"/>
      <c r="MDK514" s="35"/>
      <c r="MDL514" s="22"/>
      <c r="MDM514" s="35"/>
      <c r="MDN514" s="22"/>
      <c r="MDO514" s="35"/>
      <c r="MDP514" s="22"/>
      <c r="MDQ514" s="35"/>
      <c r="MDR514" s="22"/>
      <c r="MDS514" s="35"/>
      <c r="MDT514" s="22"/>
      <c r="MDU514" s="35"/>
      <c r="MDV514" s="22"/>
      <c r="MDW514" s="35"/>
      <c r="MDX514" s="22"/>
      <c r="MDY514" s="35"/>
      <c r="MDZ514" s="22"/>
      <c r="MEA514" s="35"/>
      <c r="MEB514" s="22"/>
      <c r="MEC514" s="35"/>
      <c r="MED514" s="22"/>
      <c r="MEE514" s="35"/>
      <c r="MEF514" s="22"/>
      <c r="MEG514" s="35"/>
      <c r="MEH514" s="22"/>
      <c r="MEI514" s="35"/>
      <c r="MEJ514" s="22"/>
      <c r="MEK514" s="35"/>
      <c r="MEL514" s="22"/>
      <c r="MEM514" s="35"/>
      <c r="MEN514" s="22"/>
      <c r="MEO514" s="35"/>
      <c r="MEP514" s="22"/>
      <c r="MEQ514" s="35"/>
      <c r="MER514" s="22"/>
      <c r="MES514" s="35"/>
      <c r="MET514" s="22"/>
      <c r="MEU514" s="35"/>
      <c r="MEV514" s="22"/>
      <c r="MEW514" s="35"/>
      <c r="MEX514" s="22"/>
      <c r="MEY514" s="35"/>
      <c r="MEZ514" s="22"/>
      <c r="MFA514" s="35"/>
      <c r="MFB514" s="22"/>
      <c r="MFC514" s="35"/>
      <c r="MFD514" s="22"/>
      <c r="MFE514" s="35"/>
      <c r="MFF514" s="22"/>
      <c r="MFG514" s="35"/>
      <c r="MFH514" s="22"/>
      <c r="MFI514" s="35"/>
      <c r="MFJ514" s="22"/>
      <c r="MFK514" s="35"/>
      <c r="MFL514" s="22"/>
      <c r="MFM514" s="35"/>
      <c r="MFN514" s="22"/>
      <c r="MFO514" s="35"/>
      <c r="MFP514" s="22"/>
      <c r="MFQ514" s="35"/>
      <c r="MFR514" s="22"/>
      <c r="MFS514" s="35"/>
      <c r="MFT514" s="22"/>
      <c r="MFU514" s="35"/>
      <c r="MFV514" s="22"/>
      <c r="MFW514" s="35"/>
      <c r="MFX514" s="22"/>
      <c r="MFY514" s="35"/>
      <c r="MFZ514" s="22"/>
      <c r="MGA514" s="35"/>
      <c r="MGB514" s="22"/>
      <c r="MGC514" s="35"/>
      <c r="MGD514" s="22"/>
      <c r="MGE514" s="35"/>
      <c r="MGF514" s="22"/>
      <c r="MGG514" s="35"/>
      <c r="MGH514" s="22"/>
      <c r="MGI514" s="35"/>
      <c r="MGJ514" s="22"/>
      <c r="MGK514" s="35"/>
      <c r="MGL514" s="22"/>
      <c r="MGM514" s="35"/>
      <c r="MGN514" s="22"/>
      <c r="MGO514" s="35"/>
      <c r="MGP514" s="22"/>
      <c r="MGQ514" s="35"/>
      <c r="MGR514" s="22"/>
      <c r="MGS514" s="35"/>
      <c r="MGT514" s="22"/>
      <c r="MGU514" s="35"/>
      <c r="MGV514" s="22"/>
      <c r="MGW514" s="35"/>
      <c r="MGX514" s="22"/>
      <c r="MGY514" s="35"/>
      <c r="MGZ514" s="22"/>
      <c r="MHA514" s="35"/>
      <c r="MHB514" s="22"/>
      <c r="MHC514" s="35"/>
      <c r="MHD514" s="22"/>
      <c r="MHE514" s="35"/>
      <c r="MHF514" s="22"/>
      <c r="MHG514" s="35"/>
      <c r="MHH514" s="22"/>
      <c r="MHI514" s="35"/>
      <c r="MHJ514" s="22"/>
      <c r="MHK514" s="35"/>
      <c r="MHL514" s="22"/>
      <c r="MHM514" s="35"/>
      <c r="MHN514" s="22"/>
      <c r="MHO514" s="35"/>
      <c r="MHP514" s="22"/>
      <c r="MHQ514" s="35"/>
      <c r="MHR514" s="22"/>
      <c r="MHS514" s="35"/>
      <c r="MHT514" s="22"/>
      <c r="MHU514" s="35"/>
      <c r="MHV514" s="22"/>
      <c r="MHW514" s="35"/>
      <c r="MHX514" s="22"/>
      <c r="MHY514" s="35"/>
      <c r="MHZ514" s="22"/>
      <c r="MIA514" s="35"/>
      <c r="MIB514" s="22"/>
      <c r="MIC514" s="35"/>
      <c r="MID514" s="22"/>
      <c r="MIE514" s="35"/>
      <c r="MIF514" s="22"/>
      <c r="MIG514" s="35"/>
      <c r="MIH514" s="22"/>
      <c r="MII514" s="35"/>
      <c r="MIJ514" s="22"/>
      <c r="MIK514" s="35"/>
      <c r="MIL514" s="22"/>
      <c r="MIM514" s="35"/>
      <c r="MIN514" s="22"/>
      <c r="MIO514" s="35"/>
      <c r="MIP514" s="22"/>
      <c r="MIQ514" s="35"/>
      <c r="MIR514" s="22"/>
      <c r="MIS514" s="35"/>
      <c r="MIT514" s="22"/>
      <c r="MIU514" s="35"/>
      <c r="MIV514" s="22"/>
      <c r="MIW514" s="35"/>
      <c r="MIX514" s="22"/>
      <c r="MIY514" s="35"/>
      <c r="MIZ514" s="22"/>
      <c r="MJA514" s="35"/>
      <c r="MJB514" s="22"/>
      <c r="MJC514" s="35"/>
      <c r="MJD514" s="22"/>
      <c r="MJE514" s="35"/>
      <c r="MJF514" s="22"/>
      <c r="MJG514" s="35"/>
      <c r="MJH514" s="22"/>
      <c r="MJI514" s="35"/>
      <c r="MJJ514" s="22"/>
      <c r="MJK514" s="35"/>
      <c r="MJL514" s="22"/>
      <c r="MJM514" s="35"/>
      <c r="MJN514" s="22"/>
      <c r="MJO514" s="35"/>
      <c r="MJP514" s="22"/>
      <c r="MJQ514" s="35"/>
      <c r="MJR514" s="22"/>
      <c r="MJS514" s="35"/>
      <c r="MJT514" s="22"/>
      <c r="MJU514" s="35"/>
      <c r="MJV514" s="22"/>
      <c r="MJW514" s="35"/>
      <c r="MJX514" s="22"/>
      <c r="MJY514" s="35"/>
      <c r="MJZ514" s="22"/>
      <c r="MKA514" s="35"/>
      <c r="MKB514" s="22"/>
      <c r="MKC514" s="35"/>
      <c r="MKD514" s="22"/>
      <c r="MKE514" s="35"/>
      <c r="MKF514" s="22"/>
      <c r="MKG514" s="35"/>
      <c r="MKH514" s="22"/>
      <c r="MKI514" s="35"/>
      <c r="MKJ514" s="22"/>
      <c r="MKK514" s="35"/>
      <c r="MKL514" s="22"/>
      <c r="MKM514" s="35"/>
      <c r="MKN514" s="22"/>
      <c r="MKO514" s="35"/>
      <c r="MKP514" s="22"/>
      <c r="MKQ514" s="35"/>
      <c r="MKR514" s="22"/>
      <c r="MKS514" s="35"/>
      <c r="MKT514" s="22"/>
      <c r="MKU514" s="35"/>
      <c r="MKV514" s="22"/>
      <c r="MKW514" s="35"/>
      <c r="MKX514" s="22"/>
      <c r="MKY514" s="35"/>
      <c r="MKZ514" s="22"/>
      <c r="MLA514" s="35"/>
      <c r="MLB514" s="22"/>
      <c r="MLC514" s="35"/>
      <c r="MLD514" s="22"/>
      <c r="MLE514" s="35"/>
      <c r="MLF514" s="22"/>
      <c r="MLG514" s="35"/>
      <c r="MLH514" s="22"/>
      <c r="MLI514" s="35"/>
      <c r="MLJ514" s="22"/>
      <c r="MLK514" s="35"/>
      <c r="MLL514" s="22"/>
      <c r="MLM514" s="35"/>
      <c r="MLN514" s="22"/>
      <c r="MLO514" s="35"/>
      <c r="MLP514" s="22"/>
      <c r="MLQ514" s="35"/>
      <c r="MLR514" s="22"/>
      <c r="MLS514" s="35"/>
      <c r="MLT514" s="22"/>
      <c r="MLU514" s="35"/>
      <c r="MLV514" s="22"/>
      <c r="MLW514" s="35"/>
      <c r="MLX514" s="22"/>
      <c r="MLY514" s="35"/>
      <c r="MLZ514" s="22"/>
      <c r="MMA514" s="35"/>
      <c r="MMB514" s="22"/>
      <c r="MMC514" s="35"/>
      <c r="MMD514" s="22"/>
      <c r="MME514" s="35"/>
      <c r="MMF514" s="22"/>
      <c r="MMG514" s="35"/>
      <c r="MMH514" s="22"/>
      <c r="MMI514" s="35"/>
      <c r="MMJ514" s="22"/>
      <c r="MMK514" s="35"/>
      <c r="MML514" s="22"/>
      <c r="MMM514" s="35"/>
      <c r="MMN514" s="22"/>
      <c r="MMO514" s="35"/>
      <c r="MMP514" s="22"/>
      <c r="MMQ514" s="35"/>
      <c r="MMR514" s="22"/>
      <c r="MMS514" s="35"/>
      <c r="MMT514" s="22"/>
      <c r="MMU514" s="35"/>
      <c r="MMV514" s="22"/>
      <c r="MMW514" s="35"/>
      <c r="MMX514" s="22"/>
      <c r="MMY514" s="35"/>
      <c r="MMZ514" s="22"/>
      <c r="MNA514" s="35"/>
      <c r="MNB514" s="22"/>
      <c r="MNC514" s="35"/>
      <c r="MND514" s="22"/>
      <c r="MNE514" s="35"/>
      <c r="MNF514" s="22"/>
      <c r="MNG514" s="35"/>
      <c r="MNH514" s="22"/>
      <c r="MNI514" s="35"/>
      <c r="MNJ514" s="22"/>
      <c r="MNK514" s="35"/>
      <c r="MNL514" s="22"/>
      <c r="MNM514" s="35"/>
      <c r="MNN514" s="22"/>
      <c r="MNO514" s="35"/>
      <c r="MNP514" s="22"/>
      <c r="MNQ514" s="35"/>
      <c r="MNR514" s="22"/>
      <c r="MNS514" s="35"/>
      <c r="MNT514" s="22"/>
      <c r="MNU514" s="35"/>
      <c r="MNV514" s="22"/>
      <c r="MNW514" s="35"/>
      <c r="MNX514" s="22"/>
      <c r="MNY514" s="35"/>
      <c r="MNZ514" s="22"/>
      <c r="MOA514" s="35"/>
      <c r="MOB514" s="22"/>
      <c r="MOC514" s="35"/>
      <c r="MOD514" s="22"/>
      <c r="MOE514" s="35"/>
      <c r="MOF514" s="22"/>
      <c r="MOG514" s="35"/>
      <c r="MOH514" s="22"/>
      <c r="MOI514" s="35"/>
      <c r="MOJ514" s="22"/>
      <c r="MOK514" s="35"/>
      <c r="MOL514" s="22"/>
      <c r="MOM514" s="35"/>
      <c r="MON514" s="22"/>
      <c r="MOO514" s="35"/>
      <c r="MOP514" s="22"/>
      <c r="MOQ514" s="35"/>
      <c r="MOR514" s="22"/>
      <c r="MOS514" s="35"/>
      <c r="MOT514" s="22"/>
      <c r="MOU514" s="35"/>
      <c r="MOV514" s="22"/>
      <c r="MOW514" s="35"/>
      <c r="MOX514" s="22"/>
      <c r="MOY514" s="35"/>
      <c r="MOZ514" s="22"/>
      <c r="MPA514" s="35"/>
      <c r="MPB514" s="22"/>
      <c r="MPC514" s="35"/>
      <c r="MPD514" s="22"/>
      <c r="MPE514" s="35"/>
      <c r="MPF514" s="22"/>
      <c r="MPG514" s="35"/>
      <c r="MPH514" s="22"/>
      <c r="MPI514" s="35"/>
      <c r="MPJ514" s="22"/>
      <c r="MPK514" s="35"/>
      <c r="MPL514" s="22"/>
      <c r="MPM514" s="35"/>
      <c r="MPN514" s="22"/>
      <c r="MPO514" s="35"/>
      <c r="MPP514" s="22"/>
      <c r="MPQ514" s="35"/>
      <c r="MPR514" s="22"/>
      <c r="MPS514" s="35"/>
      <c r="MPT514" s="22"/>
      <c r="MPU514" s="35"/>
      <c r="MPV514" s="22"/>
      <c r="MPW514" s="35"/>
      <c r="MPX514" s="22"/>
      <c r="MPY514" s="35"/>
      <c r="MPZ514" s="22"/>
      <c r="MQA514" s="35"/>
      <c r="MQB514" s="22"/>
      <c r="MQC514" s="35"/>
      <c r="MQD514" s="22"/>
      <c r="MQE514" s="35"/>
      <c r="MQF514" s="22"/>
      <c r="MQG514" s="35"/>
      <c r="MQH514" s="22"/>
      <c r="MQI514" s="35"/>
      <c r="MQJ514" s="22"/>
      <c r="MQK514" s="35"/>
      <c r="MQL514" s="22"/>
      <c r="MQM514" s="35"/>
      <c r="MQN514" s="22"/>
      <c r="MQO514" s="35"/>
      <c r="MQP514" s="22"/>
      <c r="MQQ514" s="35"/>
      <c r="MQR514" s="22"/>
      <c r="MQS514" s="35"/>
      <c r="MQT514" s="22"/>
      <c r="MQU514" s="35"/>
      <c r="MQV514" s="22"/>
      <c r="MQW514" s="35"/>
      <c r="MQX514" s="22"/>
      <c r="MQY514" s="35"/>
      <c r="MQZ514" s="22"/>
      <c r="MRA514" s="35"/>
      <c r="MRB514" s="22"/>
      <c r="MRC514" s="35"/>
      <c r="MRD514" s="22"/>
      <c r="MRE514" s="35"/>
      <c r="MRF514" s="22"/>
      <c r="MRG514" s="35"/>
      <c r="MRH514" s="22"/>
      <c r="MRI514" s="35"/>
      <c r="MRJ514" s="22"/>
      <c r="MRK514" s="35"/>
      <c r="MRL514" s="22"/>
      <c r="MRM514" s="35"/>
      <c r="MRN514" s="22"/>
      <c r="MRO514" s="35"/>
      <c r="MRP514" s="22"/>
      <c r="MRQ514" s="35"/>
      <c r="MRR514" s="22"/>
      <c r="MRS514" s="35"/>
      <c r="MRT514" s="22"/>
      <c r="MRU514" s="35"/>
      <c r="MRV514" s="22"/>
      <c r="MRW514" s="35"/>
      <c r="MRX514" s="22"/>
      <c r="MRY514" s="35"/>
      <c r="MRZ514" s="22"/>
      <c r="MSA514" s="35"/>
      <c r="MSB514" s="22"/>
      <c r="MSC514" s="35"/>
      <c r="MSD514" s="22"/>
      <c r="MSE514" s="35"/>
      <c r="MSF514" s="22"/>
      <c r="MSG514" s="35"/>
      <c r="MSH514" s="22"/>
      <c r="MSI514" s="35"/>
      <c r="MSJ514" s="22"/>
      <c r="MSK514" s="35"/>
      <c r="MSL514" s="22"/>
      <c r="MSM514" s="35"/>
      <c r="MSN514" s="22"/>
      <c r="MSO514" s="35"/>
      <c r="MSP514" s="22"/>
      <c r="MSQ514" s="35"/>
      <c r="MSR514" s="22"/>
      <c r="MSS514" s="35"/>
      <c r="MST514" s="22"/>
      <c r="MSU514" s="35"/>
      <c r="MSV514" s="22"/>
      <c r="MSW514" s="35"/>
      <c r="MSX514" s="22"/>
      <c r="MSY514" s="35"/>
      <c r="MSZ514" s="22"/>
      <c r="MTA514" s="35"/>
      <c r="MTB514" s="22"/>
      <c r="MTC514" s="35"/>
      <c r="MTD514" s="22"/>
      <c r="MTE514" s="35"/>
      <c r="MTF514" s="22"/>
      <c r="MTG514" s="35"/>
      <c r="MTH514" s="22"/>
      <c r="MTI514" s="35"/>
      <c r="MTJ514" s="22"/>
      <c r="MTK514" s="35"/>
      <c r="MTL514" s="22"/>
      <c r="MTM514" s="35"/>
      <c r="MTN514" s="22"/>
      <c r="MTO514" s="35"/>
      <c r="MTP514" s="22"/>
      <c r="MTQ514" s="35"/>
      <c r="MTR514" s="22"/>
      <c r="MTS514" s="35"/>
      <c r="MTT514" s="22"/>
      <c r="MTU514" s="35"/>
      <c r="MTV514" s="22"/>
      <c r="MTW514" s="35"/>
      <c r="MTX514" s="22"/>
      <c r="MTY514" s="35"/>
      <c r="MTZ514" s="22"/>
      <c r="MUA514" s="35"/>
      <c r="MUB514" s="22"/>
      <c r="MUC514" s="35"/>
      <c r="MUD514" s="22"/>
      <c r="MUE514" s="35"/>
      <c r="MUF514" s="22"/>
      <c r="MUG514" s="35"/>
      <c r="MUH514" s="22"/>
      <c r="MUI514" s="35"/>
      <c r="MUJ514" s="22"/>
      <c r="MUK514" s="35"/>
      <c r="MUL514" s="22"/>
      <c r="MUM514" s="35"/>
      <c r="MUN514" s="22"/>
      <c r="MUO514" s="35"/>
      <c r="MUP514" s="22"/>
      <c r="MUQ514" s="35"/>
      <c r="MUR514" s="22"/>
      <c r="MUS514" s="35"/>
      <c r="MUT514" s="22"/>
      <c r="MUU514" s="35"/>
      <c r="MUV514" s="22"/>
      <c r="MUW514" s="35"/>
      <c r="MUX514" s="22"/>
      <c r="MUY514" s="35"/>
      <c r="MUZ514" s="22"/>
      <c r="MVA514" s="35"/>
      <c r="MVB514" s="22"/>
      <c r="MVC514" s="35"/>
      <c r="MVD514" s="22"/>
      <c r="MVE514" s="35"/>
      <c r="MVF514" s="22"/>
      <c r="MVG514" s="35"/>
      <c r="MVH514" s="22"/>
      <c r="MVI514" s="35"/>
      <c r="MVJ514" s="22"/>
      <c r="MVK514" s="35"/>
      <c r="MVL514" s="22"/>
      <c r="MVM514" s="35"/>
      <c r="MVN514" s="22"/>
      <c r="MVO514" s="35"/>
      <c r="MVP514" s="22"/>
      <c r="MVQ514" s="35"/>
      <c r="MVR514" s="22"/>
      <c r="MVS514" s="35"/>
      <c r="MVT514" s="22"/>
      <c r="MVU514" s="35"/>
      <c r="MVV514" s="22"/>
      <c r="MVW514" s="35"/>
      <c r="MVX514" s="22"/>
      <c r="MVY514" s="35"/>
      <c r="MVZ514" s="22"/>
      <c r="MWA514" s="35"/>
      <c r="MWB514" s="22"/>
      <c r="MWC514" s="35"/>
      <c r="MWD514" s="22"/>
      <c r="MWE514" s="35"/>
      <c r="MWF514" s="22"/>
      <c r="MWG514" s="35"/>
      <c r="MWH514" s="22"/>
      <c r="MWI514" s="35"/>
      <c r="MWJ514" s="22"/>
      <c r="MWK514" s="35"/>
      <c r="MWL514" s="22"/>
      <c r="MWM514" s="35"/>
      <c r="MWN514" s="22"/>
      <c r="MWO514" s="35"/>
      <c r="MWP514" s="22"/>
      <c r="MWQ514" s="35"/>
      <c r="MWR514" s="22"/>
      <c r="MWS514" s="35"/>
      <c r="MWT514" s="22"/>
      <c r="MWU514" s="35"/>
      <c r="MWV514" s="22"/>
      <c r="MWW514" s="35"/>
      <c r="MWX514" s="22"/>
      <c r="MWY514" s="35"/>
      <c r="MWZ514" s="22"/>
      <c r="MXA514" s="35"/>
      <c r="MXB514" s="22"/>
      <c r="MXC514" s="35"/>
      <c r="MXD514" s="22"/>
      <c r="MXE514" s="35"/>
      <c r="MXF514" s="22"/>
      <c r="MXG514" s="35"/>
      <c r="MXH514" s="22"/>
      <c r="MXI514" s="35"/>
      <c r="MXJ514" s="22"/>
      <c r="MXK514" s="35"/>
      <c r="MXL514" s="22"/>
      <c r="MXM514" s="35"/>
      <c r="MXN514" s="22"/>
      <c r="MXO514" s="35"/>
      <c r="MXP514" s="22"/>
      <c r="MXQ514" s="35"/>
      <c r="MXR514" s="22"/>
      <c r="MXS514" s="35"/>
      <c r="MXT514" s="22"/>
      <c r="MXU514" s="35"/>
      <c r="MXV514" s="22"/>
      <c r="MXW514" s="35"/>
      <c r="MXX514" s="22"/>
      <c r="MXY514" s="35"/>
      <c r="MXZ514" s="22"/>
      <c r="MYA514" s="35"/>
      <c r="MYB514" s="22"/>
      <c r="MYC514" s="35"/>
      <c r="MYD514" s="22"/>
      <c r="MYE514" s="35"/>
      <c r="MYF514" s="22"/>
      <c r="MYG514" s="35"/>
      <c r="MYH514" s="22"/>
      <c r="MYI514" s="35"/>
      <c r="MYJ514" s="22"/>
      <c r="MYK514" s="35"/>
      <c r="MYL514" s="22"/>
      <c r="MYM514" s="35"/>
      <c r="MYN514" s="22"/>
      <c r="MYO514" s="35"/>
      <c r="MYP514" s="22"/>
      <c r="MYQ514" s="35"/>
      <c r="MYR514" s="22"/>
      <c r="MYS514" s="35"/>
      <c r="MYT514" s="22"/>
      <c r="MYU514" s="35"/>
      <c r="MYV514" s="22"/>
      <c r="MYW514" s="35"/>
      <c r="MYX514" s="22"/>
      <c r="MYY514" s="35"/>
      <c r="MYZ514" s="22"/>
      <c r="MZA514" s="35"/>
      <c r="MZB514" s="22"/>
      <c r="MZC514" s="35"/>
      <c r="MZD514" s="22"/>
      <c r="MZE514" s="35"/>
      <c r="MZF514" s="22"/>
      <c r="MZG514" s="35"/>
      <c r="MZH514" s="22"/>
      <c r="MZI514" s="35"/>
      <c r="MZJ514" s="22"/>
      <c r="MZK514" s="35"/>
      <c r="MZL514" s="22"/>
      <c r="MZM514" s="35"/>
      <c r="MZN514" s="22"/>
      <c r="MZO514" s="35"/>
      <c r="MZP514" s="22"/>
      <c r="MZQ514" s="35"/>
      <c r="MZR514" s="22"/>
      <c r="MZS514" s="35"/>
      <c r="MZT514" s="22"/>
      <c r="MZU514" s="35"/>
      <c r="MZV514" s="22"/>
      <c r="MZW514" s="35"/>
      <c r="MZX514" s="22"/>
      <c r="MZY514" s="35"/>
      <c r="MZZ514" s="22"/>
      <c r="NAA514" s="35"/>
      <c r="NAB514" s="22"/>
      <c r="NAC514" s="35"/>
      <c r="NAD514" s="22"/>
      <c r="NAE514" s="35"/>
      <c r="NAF514" s="22"/>
      <c r="NAG514" s="35"/>
      <c r="NAH514" s="22"/>
      <c r="NAI514" s="35"/>
      <c r="NAJ514" s="22"/>
      <c r="NAK514" s="35"/>
      <c r="NAL514" s="22"/>
      <c r="NAM514" s="35"/>
      <c r="NAN514" s="22"/>
      <c r="NAO514" s="35"/>
      <c r="NAP514" s="22"/>
      <c r="NAQ514" s="35"/>
      <c r="NAR514" s="22"/>
      <c r="NAS514" s="35"/>
      <c r="NAT514" s="22"/>
      <c r="NAU514" s="35"/>
      <c r="NAV514" s="22"/>
      <c r="NAW514" s="35"/>
      <c r="NAX514" s="22"/>
      <c r="NAY514" s="35"/>
      <c r="NAZ514" s="22"/>
      <c r="NBA514" s="35"/>
      <c r="NBB514" s="22"/>
      <c r="NBC514" s="35"/>
      <c r="NBD514" s="22"/>
      <c r="NBE514" s="35"/>
      <c r="NBF514" s="22"/>
      <c r="NBG514" s="35"/>
      <c r="NBH514" s="22"/>
      <c r="NBI514" s="35"/>
      <c r="NBJ514" s="22"/>
      <c r="NBK514" s="35"/>
      <c r="NBL514" s="22"/>
      <c r="NBM514" s="35"/>
      <c r="NBN514" s="22"/>
      <c r="NBO514" s="35"/>
      <c r="NBP514" s="22"/>
      <c r="NBQ514" s="35"/>
      <c r="NBR514" s="22"/>
      <c r="NBS514" s="35"/>
      <c r="NBT514" s="22"/>
      <c r="NBU514" s="35"/>
      <c r="NBV514" s="22"/>
      <c r="NBW514" s="35"/>
      <c r="NBX514" s="22"/>
      <c r="NBY514" s="35"/>
      <c r="NBZ514" s="22"/>
      <c r="NCA514" s="35"/>
      <c r="NCB514" s="22"/>
      <c r="NCC514" s="35"/>
      <c r="NCD514" s="22"/>
      <c r="NCE514" s="35"/>
      <c r="NCF514" s="22"/>
      <c r="NCG514" s="35"/>
      <c r="NCH514" s="22"/>
      <c r="NCI514" s="35"/>
      <c r="NCJ514" s="22"/>
      <c r="NCK514" s="35"/>
      <c r="NCL514" s="22"/>
      <c r="NCM514" s="35"/>
      <c r="NCN514" s="22"/>
      <c r="NCO514" s="35"/>
      <c r="NCP514" s="22"/>
      <c r="NCQ514" s="35"/>
      <c r="NCR514" s="22"/>
      <c r="NCS514" s="35"/>
      <c r="NCT514" s="22"/>
      <c r="NCU514" s="35"/>
      <c r="NCV514" s="22"/>
      <c r="NCW514" s="35"/>
      <c r="NCX514" s="22"/>
      <c r="NCY514" s="35"/>
      <c r="NCZ514" s="22"/>
      <c r="NDA514" s="35"/>
      <c r="NDB514" s="22"/>
      <c r="NDC514" s="35"/>
      <c r="NDD514" s="22"/>
      <c r="NDE514" s="35"/>
      <c r="NDF514" s="22"/>
      <c r="NDG514" s="35"/>
      <c r="NDH514" s="22"/>
      <c r="NDI514" s="35"/>
      <c r="NDJ514" s="22"/>
      <c r="NDK514" s="35"/>
      <c r="NDL514" s="22"/>
      <c r="NDM514" s="35"/>
      <c r="NDN514" s="22"/>
      <c r="NDO514" s="35"/>
      <c r="NDP514" s="22"/>
      <c r="NDQ514" s="35"/>
      <c r="NDR514" s="22"/>
      <c r="NDS514" s="35"/>
      <c r="NDT514" s="22"/>
      <c r="NDU514" s="35"/>
      <c r="NDV514" s="22"/>
      <c r="NDW514" s="35"/>
      <c r="NDX514" s="22"/>
      <c r="NDY514" s="35"/>
      <c r="NDZ514" s="22"/>
      <c r="NEA514" s="35"/>
      <c r="NEB514" s="22"/>
      <c r="NEC514" s="35"/>
      <c r="NED514" s="22"/>
      <c r="NEE514" s="35"/>
      <c r="NEF514" s="22"/>
      <c r="NEG514" s="35"/>
      <c r="NEH514" s="22"/>
      <c r="NEI514" s="35"/>
      <c r="NEJ514" s="22"/>
      <c r="NEK514" s="35"/>
      <c r="NEL514" s="22"/>
      <c r="NEM514" s="35"/>
      <c r="NEN514" s="22"/>
      <c r="NEO514" s="35"/>
      <c r="NEP514" s="22"/>
      <c r="NEQ514" s="35"/>
      <c r="NER514" s="22"/>
      <c r="NES514" s="35"/>
      <c r="NET514" s="22"/>
      <c r="NEU514" s="35"/>
      <c r="NEV514" s="22"/>
      <c r="NEW514" s="35"/>
      <c r="NEX514" s="22"/>
      <c r="NEY514" s="35"/>
      <c r="NEZ514" s="22"/>
      <c r="NFA514" s="35"/>
      <c r="NFB514" s="22"/>
      <c r="NFC514" s="35"/>
      <c r="NFD514" s="22"/>
      <c r="NFE514" s="35"/>
      <c r="NFF514" s="22"/>
      <c r="NFG514" s="35"/>
      <c r="NFH514" s="22"/>
      <c r="NFI514" s="35"/>
      <c r="NFJ514" s="22"/>
      <c r="NFK514" s="35"/>
      <c r="NFL514" s="22"/>
      <c r="NFM514" s="35"/>
      <c r="NFN514" s="22"/>
      <c r="NFO514" s="35"/>
      <c r="NFP514" s="22"/>
      <c r="NFQ514" s="35"/>
      <c r="NFR514" s="22"/>
      <c r="NFS514" s="35"/>
      <c r="NFT514" s="22"/>
      <c r="NFU514" s="35"/>
      <c r="NFV514" s="22"/>
      <c r="NFW514" s="35"/>
      <c r="NFX514" s="22"/>
      <c r="NFY514" s="35"/>
      <c r="NFZ514" s="22"/>
      <c r="NGA514" s="35"/>
      <c r="NGB514" s="22"/>
      <c r="NGC514" s="35"/>
      <c r="NGD514" s="22"/>
      <c r="NGE514" s="35"/>
      <c r="NGF514" s="22"/>
      <c r="NGG514" s="35"/>
      <c r="NGH514" s="22"/>
      <c r="NGI514" s="35"/>
      <c r="NGJ514" s="22"/>
      <c r="NGK514" s="35"/>
      <c r="NGL514" s="22"/>
      <c r="NGM514" s="35"/>
      <c r="NGN514" s="22"/>
      <c r="NGO514" s="35"/>
      <c r="NGP514" s="22"/>
      <c r="NGQ514" s="35"/>
      <c r="NGR514" s="22"/>
      <c r="NGS514" s="35"/>
      <c r="NGT514" s="22"/>
      <c r="NGU514" s="35"/>
      <c r="NGV514" s="22"/>
      <c r="NGW514" s="35"/>
      <c r="NGX514" s="22"/>
      <c r="NGY514" s="35"/>
      <c r="NGZ514" s="22"/>
      <c r="NHA514" s="35"/>
      <c r="NHB514" s="22"/>
      <c r="NHC514" s="35"/>
      <c r="NHD514" s="22"/>
      <c r="NHE514" s="35"/>
      <c r="NHF514" s="22"/>
      <c r="NHG514" s="35"/>
      <c r="NHH514" s="22"/>
      <c r="NHI514" s="35"/>
      <c r="NHJ514" s="22"/>
      <c r="NHK514" s="35"/>
      <c r="NHL514" s="22"/>
      <c r="NHM514" s="35"/>
      <c r="NHN514" s="22"/>
      <c r="NHO514" s="35"/>
      <c r="NHP514" s="22"/>
      <c r="NHQ514" s="35"/>
      <c r="NHR514" s="22"/>
      <c r="NHS514" s="35"/>
      <c r="NHT514" s="22"/>
      <c r="NHU514" s="35"/>
      <c r="NHV514" s="22"/>
      <c r="NHW514" s="35"/>
      <c r="NHX514" s="22"/>
      <c r="NHY514" s="35"/>
      <c r="NHZ514" s="22"/>
      <c r="NIA514" s="35"/>
      <c r="NIB514" s="22"/>
      <c r="NIC514" s="35"/>
      <c r="NID514" s="22"/>
      <c r="NIE514" s="35"/>
      <c r="NIF514" s="22"/>
      <c r="NIG514" s="35"/>
      <c r="NIH514" s="22"/>
      <c r="NII514" s="35"/>
      <c r="NIJ514" s="22"/>
      <c r="NIK514" s="35"/>
      <c r="NIL514" s="22"/>
      <c r="NIM514" s="35"/>
      <c r="NIN514" s="22"/>
      <c r="NIO514" s="35"/>
      <c r="NIP514" s="22"/>
      <c r="NIQ514" s="35"/>
      <c r="NIR514" s="22"/>
      <c r="NIS514" s="35"/>
      <c r="NIT514" s="22"/>
      <c r="NIU514" s="35"/>
      <c r="NIV514" s="22"/>
      <c r="NIW514" s="35"/>
      <c r="NIX514" s="22"/>
      <c r="NIY514" s="35"/>
      <c r="NIZ514" s="22"/>
      <c r="NJA514" s="35"/>
      <c r="NJB514" s="22"/>
      <c r="NJC514" s="35"/>
      <c r="NJD514" s="22"/>
      <c r="NJE514" s="35"/>
      <c r="NJF514" s="22"/>
      <c r="NJG514" s="35"/>
      <c r="NJH514" s="22"/>
      <c r="NJI514" s="35"/>
      <c r="NJJ514" s="22"/>
      <c r="NJK514" s="35"/>
      <c r="NJL514" s="22"/>
      <c r="NJM514" s="35"/>
      <c r="NJN514" s="22"/>
      <c r="NJO514" s="35"/>
      <c r="NJP514" s="22"/>
      <c r="NJQ514" s="35"/>
      <c r="NJR514" s="22"/>
      <c r="NJS514" s="35"/>
      <c r="NJT514" s="22"/>
      <c r="NJU514" s="35"/>
      <c r="NJV514" s="22"/>
      <c r="NJW514" s="35"/>
      <c r="NJX514" s="22"/>
      <c r="NJY514" s="35"/>
      <c r="NJZ514" s="22"/>
      <c r="NKA514" s="35"/>
      <c r="NKB514" s="22"/>
      <c r="NKC514" s="35"/>
      <c r="NKD514" s="22"/>
      <c r="NKE514" s="35"/>
      <c r="NKF514" s="22"/>
      <c r="NKG514" s="35"/>
      <c r="NKH514" s="22"/>
      <c r="NKI514" s="35"/>
      <c r="NKJ514" s="22"/>
      <c r="NKK514" s="35"/>
      <c r="NKL514" s="22"/>
      <c r="NKM514" s="35"/>
      <c r="NKN514" s="22"/>
      <c r="NKO514" s="35"/>
      <c r="NKP514" s="22"/>
      <c r="NKQ514" s="35"/>
      <c r="NKR514" s="22"/>
      <c r="NKS514" s="35"/>
      <c r="NKT514" s="22"/>
      <c r="NKU514" s="35"/>
      <c r="NKV514" s="22"/>
      <c r="NKW514" s="35"/>
      <c r="NKX514" s="22"/>
      <c r="NKY514" s="35"/>
      <c r="NKZ514" s="22"/>
      <c r="NLA514" s="35"/>
      <c r="NLB514" s="22"/>
      <c r="NLC514" s="35"/>
      <c r="NLD514" s="22"/>
      <c r="NLE514" s="35"/>
      <c r="NLF514" s="22"/>
      <c r="NLG514" s="35"/>
      <c r="NLH514" s="22"/>
      <c r="NLI514" s="35"/>
      <c r="NLJ514" s="22"/>
      <c r="NLK514" s="35"/>
      <c r="NLL514" s="22"/>
      <c r="NLM514" s="35"/>
      <c r="NLN514" s="22"/>
      <c r="NLO514" s="35"/>
      <c r="NLP514" s="22"/>
      <c r="NLQ514" s="35"/>
      <c r="NLR514" s="22"/>
      <c r="NLS514" s="35"/>
      <c r="NLT514" s="22"/>
      <c r="NLU514" s="35"/>
      <c r="NLV514" s="22"/>
      <c r="NLW514" s="35"/>
      <c r="NLX514" s="22"/>
      <c r="NLY514" s="35"/>
      <c r="NLZ514" s="22"/>
      <c r="NMA514" s="35"/>
      <c r="NMB514" s="22"/>
      <c r="NMC514" s="35"/>
      <c r="NMD514" s="22"/>
      <c r="NME514" s="35"/>
      <c r="NMF514" s="22"/>
      <c r="NMG514" s="35"/>
      <c r="NMH514" s="22"/>
      <c r="NMI514" s="35"/>
      <c r="NMJ514" s="22"/>
      <c r="NMK514" s="35"/>
      <c r="NML514" s="22"/>
      <c r="NMM514" s="35"/>
      <c r="NMN514" s="22"/>
      <c r="NMO514" s="35"/>
      <c r="NMP514" s="22"/>
      <c r="NMQ514" s="35"/>
      <c r="NMR514" s="22"/>
      <c r="NMS514" s="35"/>
      <c r="NMT514" s="22"/>
      <c r="NMU514" s="35"/>
      <c r="NMV514" s="22"/>
      <c r="NMW514" s="35"/>
      <c r="NMX514" s="22"/>
      <c r="NMY514" s="35"/>
      <c r="NMZ514" s="22"/>
      <c r="NNA514" s="35"/>
      <c r="NNB514" s="22"/>
      <c r="NNC514" s="35"/>
      <c r="NND514" s="22"/>
      <c r="NNE514" s="35"/>
      <c r="NNF514" s="22"/>
      <c r="NNG514" s="35"/>
      <c r="NNH514" s="22"/>
      <c r="NNI514" s="35"/>
      <c r="NNJ514" s="22"/>
      <c r="NNK514" s="35"/>
      <c r="NNL514" s="22"/>
      <c r="NNM514" s="35"/>
      <c r="NNN514" s="22"/>
      <c r="NNO514" s="35"/>
      <c r="NNP514" s="22"/>
      <c r="NNQ514" s="35"/>
      <c r="NNR514" s="22"/>
      <c r="NNS514" s="35"/>
      <c r="NNT514" s="22"/>
      <c r="NNU514" s="35"/>
      <c r="NNV514" s="22"/>
      <c r="NNW514" s="35"/>
      <c r="NNX514" s="22"/>
      <c r="NNY514" s="35"/>
      <c r="NNZ514" s="22"/>
      <c r="NOA514" s="35"/>
      <c r="NOB514" s="22"/>
      <c r="NOC514" s="35"/>
      <c r="NOD514" s="22"/>
      <c r="NOE514" s="35"/>
      <c r="NOF514" s="22"/>
      <c r="NOG514" s="35"/>
      <c r="NOH514" s="22"/>
      <c r="NOI514" s="35"/>
      <c r="NOJ514" s="22"/>
      <c r="NOK514" s="35"/>
      <c r="NOL514" s="22"/>
      <c r="NOM514" s="35"/>
      <c r="NON514" s="22"/>
      <c r="NOO514" s="35"/>
      <c r="NOP514" s="22"/>
      <c r="NOQ514" s="35"/>
      <c r="NOR514" s="22"/>
      <c r="NOS514" s="35"/>
      <c r="NOT514" s="22"/>
      <c r="NOU514" s="35"/>
      <c r="NOV514" s="22"/>
      <c r="NOW514" s="35"/>
      <c r="NOX514" s="22"/>
      <c r="NOY514" s="35"/>
      <c r="NOZ514" s="22"/>
      <c r="NPA514" s="35"/>
      <c r="NPB514" s="22"/>
      <c r="NPC514" s="35"/>
      <c r="NPD514" s="22"/>
      <c r="NPE514" s="35"/>
      <c r="NPF514" s="22"/>
      <c r="NPG514" s="35"/>
      <c r="NPH514" s="22"/>
      <c r="NPI514" s="35"/>
      <c r="NPJ514" s="22"/>
      <c r="NPK514" s="35"/>
      <c r="NPL514" s="22"/>
      <c r="NPM514" s="35"/>
      <c r="NPN514" s="22"/>
      <c r="NPO514" s="35"/>
      <c r="NPP514" s="22"/>
      <c r="NPQ514" s="35"/>
      <c r="NPR514" s="22"/>
      <c r="NPS514" s="35"/>
      <c r="NPT514" s="22"/>
      <c r="NPU514" s="35"/>
      <c r="NPV514" s="22"/>
      <c r="NPW514" s="35"/>
      <c r="NPX514" s="22"/>
      <c r="NPY514" s="35"/>
      <c r="NPZ514" s="22"/>
      <c r="NQA514" s="35"/>
      <c r="NQB514" s="22"/>
      <c r="NQC514" s="35"/>
      <c r="NQD514" s="22"/>
      <c r="NQE514" s="35"/>
      <c r="NQF514" s="22"/>
      <c r="NQG514" s="35"/>
      <c r="NQH514" s="22"/>
      <c r="NQI514" s="35"/>
      <c r="NQJ514" s="22"/>
      <c r="NQK514" s="35"/>
      <c r="NQL514" s="22"/>
      <c r="NQM514" s="35"/>
      <c r="NQN514" s="22"/>
      <c r="NQO514" s="35"/>
      <c r="NQP514" s="22"/>
      <c r="NQQ514" s="35"/>
      <c r="NQR514" s="22"/>
      <c r="NQS514" s="35"/>
      <c r="NQT514" s="22"/>
      <c r="NQU514" s="35"/>
      <c r="NQV514" s="22"/>
      <c r="NQW514" s="35"/>
      <c r="NQX514" s="22"/>
      <c r="NQY514" s="35"/>
      <c r="NQZ514" s="22"/>
      <c r="NRA514" s="35"/>
      <c r="NRB514" s="22"/>
      <c r="NRC514" s="35"/>
      <c r="NRD514" s="22"/>
      <c r="NRE514" s="35"/>
      <c r="NRF514" s="22"/>
      <c r="NRG514" s="35"/>
      <c r="NRH514" s="22"/>
      <c r="NRI514" s="35"/>
      <c r="NRJ514" s="22"/>
      <c r="NRK514" s="35"/>
      <c r="NRL514" s="22"/>
      <c r="NRM514" s="35"/>
      <c r="NRN514" s="22"/>
      <c r="NRO514" s="35"/>
      <c r="NRP514" s="22"/>
      <c r="NRQ514" s="35"/>
      <c r="NRR514" s="22"/>
      <c r="NRS514" s="35"/>
      <c r="NRT514" s="22"/>
      <c r="NRU514" s="35"/>
      <c r="NRV514" s="22"/>
      <c r="NRW514" s="35"/>
      <c r="NRX514" s="22"/>
      <c r="NRY514" s="35"/>
      <c r="NRZ514" s="22"/>
      <c r="NSA514" s="35"/>
      <c r="NSB514" s="22"/>
      <c r="NSC514" s="35"/>
      <c r="NSD514" s="22"/>
      <c r="NSE514" s="35"/>
      <c r="NSF514" s="22"/>
      <c r="NSG514" s="35"/>
      <c r="NSH514" s="22"/>
      <c r="NSI514" s="35"/>
      <c r="NSJ514" s="22"/>
      <c r="NSK514" s="35"/>
      <c r="NSL514" s="22"/>
      <c r="NSM514" s="35"/>
      <c r="NSN514" s="22"/>
      <c r="NSO514" s="35"/>
      <c r="NSP514" s="22"/>
      <c r="NSQ514" s="35"/>
      <c r="NSR514" s="22"/>
      <c r="NSS514" s="35"/>
      <c r="NST514" s="22"/>
      <c r="NSU514" s="35"/>
      <c r="NSV514" s="22"/>
      <c r="NSW514" s="35"/>
      <c r="NSX514" s="22"/>
      <c r="NSY514" s="35"/>
      <c r="NSZ514" s="22"/>
      <c r="NTA514" s="35"/>
      <c r="NTB514" s="22"/>
      <c r="NTC514" s="35"/>
      <c r="NTD514" s="22"/>
      <c r="NTE514" s="35"/>
      <c r="NTF514" s="22"/>
      <c r="NTG514" s="35"/>
      <c r="NTH514" s="22"/>
      <c r="NTI514" s="35"/>
      <c r="NTJ514" s="22"/>
      <c r="NTK514" s="35"/>
      <c r="NTL514" s="22"/>
      <c r="NTM514" s="35"/>
      <c r="NTN514" s="22"/>
      <c r="NTO514" s="35"/>
      <c r="NTP514" s="22"/>
      <c r="NTQ514" s="35"/>
      <c r="NTR514" s="22"/>
      <c r="NTS514" s="35"/>
      <c r="NTT514" s="22"/>
      <c r="NTU514" s="35"/>
      <c r="NTV514" s="22"/>
      <c r="NTW514" s="35"/>
      <c r="NTX514" s="22"/>
      <c r="NTY514" s="35"/>
      <c r="NTZ514" s="22"/>
      <c r="NUA514" s="35"/>
      <c r="NUB514" s="22"/>
      <c r="NUC514" s="35"/>
      <c r="NUD514" s="22"/>
      <c r="NUE514" s="35"/>
      <c r="NUF514" s="22"/>
      <c r="NUG514" s="35"/>
      <c r="NUH514" s="22"/>
      <c r="NUI514" s="35"/>
      <c r="NUJ514" s="22"/>
      <c r="NUK514" s="35"/>
      <c r="NUL514" s="22"/>
      <c r="NUM514" s="35"/>
      <c r="NUN514" s="22"/>
      <c r="NUO514" s="35"/>
      <c r="NUP514" s="22"/>
      <c r="NUQ514" s="35"/>
      <c r="NUR514" s="22"/>
      <c r="NUS514" s="35"/>
      <c r="NUT514" s="22"/>
      <c r="NUU514" s="35"/>
      <c r="NUV514" s="22"/>
      <c r="NUW514" s="35"/>
      <c r="NUX514" s="22"/>
      <c r="NUY514" s="35"/>
      <c r="NUZ514" s="22"/>
      <c r="NVA514" s="35"/>
      <c r="NVB514" s="22"/>
      <c r="NVC514" s="35"/>
      <c r="NVD514" s="22"/>
      <c r="NVE514" s="35"/>
      <c r="NVF514" s="22"/>
      <c r="NVG514" s="35"/>
      <c r="NVH514" s="22"/>
      <c r="NVI514" s="35"/>
      <c r="NVJ514" s="22"/>
      <c r="NVK514" s="35"/>
      <c r="NVL514" s="22"/>
      <c r="NVM514" s="35"/>
      <c r="NVN514" s="22"/>
      <c r="NVO514" s="35"/>
      <c r="NVP514" s="22"/>
      <c r="NVQ514" s="35"/>
      <c r="NVR514" s="22"/>
      <c r="NVS514" s="35"/>
      <c r="NVT514" s="22"/>
      <c r="NVU514" s="35"/>
      <c r="NVV514" s="22"/>
      <c r="NVW514" s="35"/>
      <c r="NVX514" s="22"/>
      <c r="NVY514" s="35"/>
      <c r="NVZ514" s="22"/>
      <c r="NWA514" s="35"/>
      <c r="NWB514" s="22"/>
      <c r="NWC514" s="35"/>
      <c r="NWD514" s="22"/>
      <c r="NWE514" s="35"/>
      <c r="NWF514" s="22"/>
      <c r="NWG514" s="35"/>
      <c r="NWH514" s="22"/>
      <c r="NWI514" s="35"/>
      <c r="NWJ514" s="22"/>
      <c r="NWK514" s="35"/>
      <c r="NWL514" s="22"/>
      <c r="NWM514" s="35"/>
      <c r="NWN514" s="22"/>
      <c r="NWO514" s="35"/>
      <c r="NWP514" s="22"/>
      <c r="NWQ514" s="35"/>
      <c r="NWR514" s="22"/>
      <c r="NWS514" s="35"/>
      <c r="NWT514" s="22"/>
      <c r="NWU514" s="35"/>
      <c r="NWV514" s="22"/>
      <c r="NWW514" s="35"/>
      <c r="NWX514" s="22"/>
      <c r="NWY514" s="35"/>
      <c r="NWZ514" s="22"/>
      <c r="NXA514" s="35"/>
      <c r="NXB514" s="22"/>
      <c r="NXC514" s="35"/>
      <c r="NXD514" s="22"/>
      <c r="NXE514" s="35"/>
      <c r="NXF514" s="22"/>
      <c r="NXG514" s="35"/>
      <c r="NXH514" s="22"/>
      <c r="NXI514" s="35"/>
      <c r="NXJ514" s="22"/>
      <c r="NXK514" s="35"/>
      <c r="NXL514" s="22"/>
      <c r="NXM514" s="35"/>
      <c r="NXN514" s="22"/>
      <c r="NXO514" s="35"/>
      <c r="NXP514" s="22"/>
      <c r="NXQ514" s="35"/>
      <c r="NXR514" s="22"/>
      <c r="NXS514" s="35"/>
      <c r="NXT514" s="22"/>
      <c r="NXU514" s="35"/>
      <c r="NXV514" s="22"/>
      <c r="NXW514" s="35"/>
      <c r="NXX514" s="22"/>
      <c r="NXY514" s="35"/>
      <c r="NXZ514" s="22"/>
      <c r="NYA514" s="35"/>
      <c r="NYB514" s="22"/>
      <c r="NYC514" s="35"/>
      <c r="NYD514" s="22"/>
      <c r="NYE514" s="35"/>
      <c r="NYF514" s="22"/>
      <c r="NYG514" s="35"/>
      <c r="NYH514" s="22"/>
      <c r="NYI514" s="35"/>
      <c r="NYJ514" s="22"/>
      <c r="NYK514" s="35"/>
      <c r="NYL514" s="22"/>
      <c r="NYM514" s="35"/>
      <c r="NYN514" s="22"/>
      <c r="NYO514" s="35"/>
      <c r="NYP514" s="22"/>
      <c r="NYQ514" s="35"/>
      <c r="NYR514" s="22"/>
      <c r="NYS514" s="35"/>
      <c r="NYT514" s="22"/>
      <c r="NYU514" s="35"/>
      <c r="NYV514" s="22"/>
      <c r="NYW514" s="35"/>
      <c r="NYX514" s="22"/>
      <c r="NYY514" s="35"/>
      <c r="NYZ514" s="22"/>
      <c r="NZA514" s="35"/>
      <c r="NZB514" s="22"/>
      <c r="NZC514" s="35"/>
      <c r="NZD514" s="22"/>
      <c r="NZE514" s="35"/>
      <c r="NZF514" s="22"/>
      <c r="NZG514" s="35"/>
      <c r="NZH514" s="22"/>
      <c r="NZI514" s="35"/>
      <c r="NZJ514" s="22"/>
      <c r="NZK514" s="35"/>
      <c r="NZL514" s="22"/>
      <c r="NZM514" s="35"/>
      <c r="NZN514" s="22"/>
      <c r="NZO514" s="35"/>
      <c r="NZP514" s="22"/>
      <c r="NZQ514" s="35"/>
      <c r="NZR514" s="22"/>
      <c r="NZS514" s="35"/>
      <c r="NZT514" s="22"/>
      <c r="NZU514" s="35"/>
      <c r="NZV514" s="22"/>
      <c r="NZW514" s="35"/>
      <c r="NZX514" s="22"/>
      <c r="NZY514" s="35"/>
      <c r="NZZ514" s="22"/>
      <c r="OAA514" s="35"/>
      <c r="OAB514" s="22"/>
      <c r="OAC514" s="35"/>
      <c r="OAD514" s="22"/>
      <c r="OAE514" s="35"/>
      <c r="OAF514" s="22"/>
      <c r="OAG514" s="35"/>
      <c r="OAH514" s="22"/>
      <c r="OAI514" s="35"/>
      <c r="OAJ514" s="22"/>
      <c r="OAK514" s="35"/>
      <c r="OAL514" s="22"/>
      <c r="OAM514" s="35"/>
      <c r="OAN514" s="22"/>
      <c r="OAO514" s="35"/>
      <c r="OAP514" s="22"/>
      <c r="OAQ514" s="35"/>
      <c r="OAR514" s="22"/>
      <c r="OAS514" s="35"/>
      <c r="OAT514" s="22"/>
      <c r="OAU514" s="35"/>
      <c r="OAV514" s="22"/>
      <c r="OAW514" s="35"/>
      <c r="OAX514" s="22"/>
      <c r="OAY514" s="35"/>
      <c r="OAZ514" s="22"/>
      <c r="OBA514" s="35"/>
      <c r="OBB514" s="22"/>
      <c r="OBC514" s="35"/>
      <c r="OBD514" s="22"/>
      <c r="OBE514" s="35"/>
      <c r="OBF514" s="22"/>
      <c r="OBG514" s="35"/>
      <c r="OBH514" s="22"/>
      <c r="OBI514" s="35"/>
      <c r="OBJ514" s="22"/>
      <c r="OBK514" s="35"/>
      <c r="OBL514" s="22"/>
      <c r="OBM514" s="35"/>
      <c r="OBN514" s="22"/>
      <c r="OBO514" s="35"/>
      <c r="OBP514" s="22"/>
      <c r="OBQ514" s="35"/>
      <c r="OBR514" s="22"/>
      <c r="OBS514" s="35"/>
      <c r="OBT514" s="22"/>
      <c r="OBU514" s="35"/>
      <c r="OBV514" s="22"/>
      <c r="OBW514" s="35"/>
      <c r="OBX514" s="22"/>
      <c r="OBY514" s="35"/>
      <c r="OBZ514" s="22"/>
      <c r="OCA514" s="35"/>
      <c r="OCB514" s="22"/>
      <c r="OCC514" s="35"/>
      <c r="OCD514" s="22"/>
      <c r="OCE514" s="35"/>
      <c r="OCF514" s="22"/>
      <c r="OCG514" s="35"/>
      <c r="OCH514" s="22"/>
      <c r="OCI514" s="35"/>
      <c r="OCJ514" s="22"/>
      <c r="OCK514" s="35"/>
      <c r="OCL514" s="22"/>
      <c r="OCM514" s="35"/>
      <c r="OCN514" s="22"/>
      <c r="OCO514" s="35"/>
      <c r="OCP514" s="22"/>
      <c r="OCQ514" s="35"/>
      <c r="OCR514" s="22"/>
      <c r="OCS514" s="35"/>
      <c r="OCT514" s="22"/>
      <c r="OCU514" s="35"/>
      <c r="OCV514" s="22"/>
      <c r="OCW514" s="35"/>
      <c r="OCX514" s="22"/>
      <c r="OCY514" s="35"/>
      <c r="OCZ514" s="22"/>
      <c r="ODA514" s="35"/>
      <c r="ODB514" s="22"/>
      <c r="ODC514" s="35"/>
      <c r="ODD514" s="22"/>
      <c r="ODE514" s="35"/>
      <c r="ODF514" s="22"/>
      <c r="ODG514" s="35"/>
      <c r="ODH514" s="22"/>
      <c r="ODI514" s="35"/>
      <c r="ODJ514" s="22"/>
      <c r="ODK514" s="35"/>
      <c r="ODL514" s="22"/>
      <c r="ODM514" s="35"/>
      <c r="ODN514" s="22"/>
      <c r="ODO514" s="35"/>
      <c r="ODP514" s="22"/>
      <c r="ODQ514" s="35"/>
      <c r="ODR514" s="22"/>
      <c r="ODS514" s="35"/>
      <c r="ODT514" s="22"/>
      <c r="ODU514" s="35"/>
      <c r="ODV514" s="22"/>
      <c r="ODW514" s="35"/>
      <c r="ODX514" s="22"/>
      <c r="ODY514" s="35"/>
      <c r="ODZ514" s="22"/>
      <c r="OEA514" s="35"/>
      <c r="OEB514" s="22"/>
      <c r="OEC514" s="35"/>
      <c r="OED514" s="22"/>
      <c r="OEE514" s="35"/>
      <c r="OEF514" s="22"/>
      <c r="OEG514" s="35"/>
      <c r="OEH514" s="22"/>
      <c r="OEI514" s="35"/>
      <c r="OEJ514" s="22"/>
      <c r="OEK514" s="35"/>
      <c r="OEL514" s="22"/>
      <c r="OEM514" s="35"/>
      <c r="OEN514" s="22"/>
      <c r="OEO514" s="35"/>
      <c r="OEP514" s="22"/>
      <c r="OEQ514" s="35"/>
      <c r="OER514" s="22"/>
      <c r="OES514" s="35"/>
      <c r="OET514" s="22"/>
      <c r="OEU514" s="35"/>
      <c r="OEV514" s="22"/>
      <c r="OEW514" s="35"/>
      <c r="OEX514" s="22"/>
      <c r="OEY514" s="35"/>
      <c r="OEZ514" s="22"/>
      <c r="OFA514" s="35"/>
      <c r="OFB514" s="22"/>
      <c r="OFC514" s="35"/>
      <c r="OFD514" s="22"/>
      <c r="OFE514" s="35"/>
      <c r="OFF514" s="22"/>
      <c r="OFG514" s="35"/>
      <c r="OFH514" s="22"/>
      <c r="OFI514" s="35"/>
      <c r="OFJ514" s="22"/>
      <c r="OFK514" s="35"/>
      <c r="OFL514" s="22"/>
      <c r="OFM514" s="35"/>
      <c r="OFN514" s="22"/>
      <c r="OFO514" s="35"/>
      <c r="OFP514" s="22"/>
      <c r="OFQ514" s="35"/>
      <c r="OFR514" s="22"/>
      <c r="OFS514" s="35"/>
      <c r="OFT514" s="22"/>
      <c r="OFU514" s="35"/>
      <c r="OFV514" s="22"/>
      <c r="OFW514" s="35"/>
      <c r="OFX514" s="22"/>
      <c r="OFY514" s="35"/>
      <c r="OFZ514" s="22"/>
      <c r="OGA514" s="35"/>
      <c r="OGB514" s="22"/>
      <c r="OGC514" s="35"/>
      <c r="OGD514" s="22"/>
      <c r="OGE514" s="35"/>
      <c r="OGF514" s="22"/>
      <c r="OGG514" s="35"/>
      <c r="OGH514" s="22"/>
      <c r="OGI514" s="35"/>
      <c r="OGJ514" s="22"/>
      <c r="OGK514" s="35"/>
      <c r="OGL514" s="22"/>
      <c r="OGM514" s="35"/>
      <c r="OGN514" s="22"/>
      <c r="OGO514" s="35"/>
      <c r="OGP514" s="22"/>
      <c r="OGQ514" s="35"/>
      <c r="OGR514" s="22"/>
      <c r="OGS514" s="35"/>
      <c r="OGT514" s="22"/>
      <c r="OGU514" s="35"/>
      <c r="OGV514" s="22"/>
      <c r="OGW514" s="35"/>
      <c r="OGX514" s="22"/>
      <c r="OGY514" s="35"/>
      <c r="OGZ514" s="22"/>
      <c r="OHA514" s="35"/>
      <c r="OHB514" s="22"/>
      <c r="OHC514" s="35"/>
      <c r="OHD514" s="22"/>
      <c r="OHE514" s="35"/>
      <c r="OHF514" s="22"/>
      <c r="OHG514" s="35"/>
      <c r="OHH514" s="22"/>
      <c r="OHI514" s="35"/>
      <c r="OHJ514" s="22"/>
      <c r="OHK514" s="35"/>
      <c r="OHL514" s="22"/>
      <c r="OHM514" s="35"/>
      <c r="OHN514" s="22"/>
      <c r="OHO514" s="35"/>
      <c r="OHP514" s="22"/>
      <c r="OHQ514" s="35"/>
      <c r="OHR514" s="22"/>
      <c r="OHS514" s="35"/>
      <c r="OHT514" s="22"/>
      <c r="OHU514" s="35"/>
      <c r="OHV514" s="22"/>
      <c r="OHW514" s="35"/>
      <c r="OHX514" s="22"/>
      <c r="OHY514" s="35"/>
      <c r="OHZ514" s="22"/>
      <c r="OIA514" s="35"/>
      <c r="OIB514" s="22"/>
      <c r="OIC514" s="35"/>
      <c r="OID514" s="22"/>
      <c r="OIE514" s="35"/>
      <c r="OIF514" s="22"/>
      <c r="OIG514" s="35"/>
      <c r="OIH514" s="22"/>
      <c r="OII514" s="35"/>
      <c r="OIJ514" s="22"/>
      <c r="OIK514" s="35"/>
      <c r="OIL514" s="22"/>
      <c r="OIM514" s="35"/>
      <c r="OIN514" s="22"/>
      <c r="OIO514" s="35"/>
      <c r="OIP514" s="22"/>
      <c r="OIQ514" s="35"/>
      <c r="OIR514" s="22"/>
      <c r="OIS514" s="35"/>
      <c r="OIT514" s="22"/>
      <c r="OIU514" s="35"/>
      <c r="OIV514" s="22"/>
      <c r="OIW514" s="35"/>
      <c r="OIX514" s="22"/>
      <c r="OIY514" s="35"/>
      <c r="OIZ514" s="22"/>
      <c r="OJA514" s="35"/>
      <c r="OJB514" s="22"/>
      <c r="OJC514" s="35"/>
      <c r="OJD514" s="22"/>
      <c r="OJE514" s="35"/>
      <c r="OJF514" s="22"/>
      <c r="OJG514" s="35"/>
      <c r="OJH514" s="22"/>
      <c r="OJI514" s="35"/>
      <c r="OJJ514" s="22"/>
      <c r="OJK514" s="35"/>
      <c r="OJL514" s="22"/>
      <c r="OJM514" s="35"/>
      <c r="OJN514" s="22"/>
      <c r="OJO514" s="35"/>
      <c r="OJP514" s="22"/>
      <c r="OJQ514" s="35"/>
      <c r="OJR514" s="22"/>
      <c r="OJS514" s="35"/>
      <c r="OJT514" s="22"/>
      <c r="OJU514" s="35"/>
      <c r="OJV514" s="22"/>
      <c r="OJW514" s="35"/>
      <c r="OJX514" s="22"/>
      <c r="OJY514" s="35"/>
      <c r="OJZ514" s="22"/>
      <c r="OKA514" s="35"/>
      <c r="OKB514" s="22"/>
      <c r="OKC514" s="35"/>
      <c r="OKD514" s="22"/>
      <c r="OKE514" s="35"/>
      <c r="OKF514" s="22"/>
      <c r="OKG514" s="35"/>
      <c r="OKH514" s="22"/>
      <c r="OKI514" s="35"/>
      <c r="OKJ514" s="22"/>
      <c r="OKK514" s="35"/>
      <c r="OKL514" s="22"/>
      <c r="OKM514" s="35"/>
      <c r="OKN514" s="22"/>
      <c r="OKO514" s="35"/>
      <c r="OKP514" s="22"/>
      <c r="OKQ514" s="35"/>
      <c r="OKR514" s="22"/>
      <c r="OKS514" s="35"/>
      <c r="OKT514" s="22"/>
      <c r="OKU514" s="35"/>
      <c r="OKV514" s="22"/>
      <c r="OKW514" s="35"/>
      <c r="OKX514" s="22"/>
      <c r="OKY514" s="35"/>
      <c r="OKZ514" s="22"/>
      <c r="OLA514" s="35"/>
      <c r="OLB514" s="22"/>
      <c r="OLC514" s="35"/>
      <c r="OLD514" s="22"/>
      <c r="OLE514" s="35"/>
      <c r="OLF514" s="22"/>
      <c r="OLG514" s="35"/>
      <c r="OLH514" s="22"/>
      <c r="OLI514" s="35"/>
      <c r="OLJ514" s="22"/>
      <c r="OLK514" s="35"/>
      <c r="OLL514" s="22"/>
      <c r="OLM514" s="35"/>
      <c r="OLN514" s="22"/>
      <c r="OLO514" s="35"/>
      <c r="OLP514" s="22"/>
      <c r="OLQ514" s="35"/>
      <c r="OLR514" s="22"/>
      <c r="OLS514" s="35"/>
      <c r="OLT514" s="22"/>
      <c r="OLU514" s="35"/>
      <c r="OLV514" s="22"/>
      <c r="OLW514" s="35"/>
      <c r="OLX514" s="22"/>
      <c r="OLY514" s="35"/>
      <c r="OLZ514" s="22"/>
      <c r="OMA514" s="35"/>
      <c r="OMB514" s="22"/>
      <c r="OMC514" s="35"/>
      <c r="OMD514" s="22"/>
      <c r="OME514" s="35"/>
      <c r="OMF514" s="22"/>
      <c r="OMG514" s="35"/>
      <c r="OMH514" s="22"/>
      <c r="OMI514" s="35"/>
      <c r="OMJ514" s="22"/>
      <c r="OMK514" s="35"/>
      <c r="OML514" s="22"/>
      <c r="OMM514" s="35"/>
      <c r="OMN514" s="22"/>
      <c r="OMO514" s="35"/>
      <c r="OMP514" s="22"/>
      <c r="OMQ514" s="35"/>
      <c r="OMR514" s="22"/>
      <c r="OMS514" s="35"/>
      <c r="OMT514" s="22"/>
      <c r="OMU514" s="35"/>
      <c r="OMV514" s="22"/>
      <c r="OMW514" s="35"/>
      <c r="OMX514" s="22"/>
      <c r="OMY514" s="35"/>
      <c r="OMZ514" s="22"/>
      <c r="ONA514" s="35"/>
      <c r="ONB514" s="22"/>
      <c r="ONC514" s="35"/>
      <c r="OND514" s="22"/>
      <c r="ONE514" s="35"/>
      <c r="ONF514" s="22"/>
      <c r="ONG514" s="35"/>
      <c r="ONH514" s="22"/>
      <c r="ONI514" s="35"/>
      <c r="ONJ514" s="22"/>
      <c r="ONK514" s="35"/>
      <c r="ONL514" s="22"/>
      <c r="ONM514" s="35"/>
      <c r="ONN514" s="22"/>
      <c r="ONO514" s="35"/>
      <c r="ONP514" s="22"/>
      <c r="ONQ514" s="35"/>
      <c r="ONR514" s="22"/>
      <c r="ONS514" s="35"/>
      <c r="ONT514" s="22"/>
      <c r="ONU514" s="35"/>
      <c r="ONV514" s="22"/>
      <c r="ONW514" s="35"/>
      <c r="ONX514" s="22"/>
      <c r="ONY514" s="35"/>
      <c r="ONZ514" s="22"/>
      <c r="OOA514" s="35"/>
      <c r="OOB514" s="22"/>
      <c r="OOC514" s="35"/>
      <c r="OOD514" s="22"/>
      <c r="OOE514" s="35"/>
      <c r="OOF514" s="22"/>
      <c r="OOG514" s="35"/>
      <c r="OOH514" s="22"/>
      <c r="OOI514" s="35"/>
      <c r="OOJ514" s="22"/>
      <c r="OOK514" s="35"/>
      <c r="OOL514" s="22"/>
      <c r="OOM514" s="35"/>
      <c r="OON514" s="22"/>
      <c r="OOO514" s="35"/>
      <c r="OOP514" s="22"/>
      <c r="OOQ514" s="35"/>
      <c r="OOR514" s="22"/>
      <c r="OOS514" s="35"/>
      <c r="OOT514" s="22"/>
      <c r="OOU514" s="35"/>
      <c r="OOV514" s="22"/>
      <c r="OOW514" s="35"/>
      <c r="OOX514" s="22"/>
      <c r="OOY514" s="35"/>
      <c r="OOZ514" s="22"/>
      <c r="OPA514" s="35"/>
      <c r="OPB514" s="22"/>
      <c r="OPC514" s="35"/>
      <c r="OPD514" s="22"/>
      <c r="OPE514" s="35"/>
      <c r="OPF514" s="22"/>
      <c r="OPG514" s="35"/>
      <c r="OPH514" s="22"/>
      <c r="OPI514" s="35"/>
      <c r="OPJ514" s="22"/>
      <c r="OPK514" s="35"/>
      <c r="OPL514" s="22"/>
      <c r="OPM514" s="35"/>
      <c r="OPN514" s="22"/>
      <c r="OPO514" s="35"/>
      <c r="OPP514" s="22"/>
      <c r="OPQ514" s="35"/>
      <c r="OPR514" s="22"/>
      <c r="OPS514" s="35"/>
      <c r="OPT514" s="22"/>
      <c r="OPU514" s="35"/>
      <c r="OPV514" s="22"/>
      <c r="OPW514" s="35"/>
      <c r="OPX514" s="22"/>
      <c r="OPY514" s="35"/>
      <c r="OPZ514" s="22"/>
      <c r="OQA514" s="35"/>
      <c r="OQB514" s="22"/>
      <c r="OQC514" s="35"/>
      <c r="OQD514" s="22"/>
      <c r="OQE514" s="35"/>
      <c r="OQF514" s="22"/>
      <c r="OQG514" s="35"/>
      <c r="OQH514" s="22"/>
      <c r="OQI514" s="35"/>
      <c r="OQJ514" s="22"/>
      <c r="OQK514" s="35"/>
      <c r="OQL514" s="22"/>
      <c r="OQM514" s="35"/>
      <c r="OQN514" s="22"/>
      <c r="OQO514" s="35"/>
      <c r="OQP514" s="22"/>
      <c r="OQQ514" s="35"/>
      <c r="OQR514" s="22"/>
      <c r="OQS514" s="35"/>
      <c r="OQT514" s="22"/>
      <c r="OQU514" s="35"/>
      <c r="OQV514" s="22"/>
      <c r="OQW514" s="35"/>
      <c r="OQX514" s="22"/>
      <c r="OQY514" s="35"/>
      <c r="OQZ514" s="22"/>
      <c r="ORA514" s="35"/>
      <c r="ORB514" s="22"/>
      <c r="ORC514" s="35"/>
      <c r="ORD514" s="22"/>
      <c r="ORE514" s="35"/>
      <c r="ORF514" s="22"/>
      <c r="ORG514" s="35"/>
      <c r="ORH514" s="22"/>
      <c r="ORI514" s="35"/>
      <c r="ORJ514" s="22"/>
      <c r="ORK514" s="35"/>
      <c r="ORL514" s="22"/>
      <c r="ORM514" s="35"/>
      <c r="ORN514" s="22"/>
      <c r="ORO514" s="35"/>
      <c r="ORP514" s="22"/>
      <c r="ORQ514" s="35"/>
      <c r="ORR514" s="22"/>
      <c r="ORS514" s="35"/>
      <c r="ORT514" s="22"/>
      <c r="ORU514" s="35"/>
      <c r="ORV514" s="22"/>
      <c r="ORW514" s="35"/>
      <c r="ORX514" s="22"/>
      <c r="ORY514" s="35"/>
      <c r="ORZ514" s="22"/>
      <c r="OSA514" s="35"/>
      <c r="OSB514" s="22"/>
      <c r="OSC514" s="35"/>
      <c r="OSD514" s="22"/>
      <c r="OSE514" s="35"/>
      <c r="OSF514" s="22"/>
      <c r="OSG514" s="35"/>
      <c r="OSH514" s="22"/>
      <c r="OSI514" s="35"/>
      <c r="OSJ514" s="22"/>
      <c r="OSK514" s="35"/>
      <c r="OSL514" s="22"/>
      <c r="OSM514" s="35"/>
      <c r="OSN514" s="22"/>
      <c r="OSO514" s="35"/>
      <c r="OSP514" s="22"/>
      <c r="OSQ514" s="35"/>
      <c r="OSR514" s="22"/>
      <c r="OSS514" s="35"/>
      <c r="OST514" s="22"/>
      <c r="OSU514" s="35"/>
      <c r="OSV514" s="22"/>
      <c r="OSW514" s="35"/>
      <c r="OSX514" s="22"/>
      <c r="OSY514" s="35"/>
      <c r="OSZ514" s="22"/>
      <c r="OTA514" s="35"/>
      <c r="OTB514" s="22"/>
      <c r="OTC514" s="35"/>
      <c r="OTD514" s="22"/>
      <c r="OTE514" s="35"/>
      <c r="OTF514" s="22"/>
      <c r="OTG514" s="35"/>
      <c r="OTH514" s="22"/>
      <c r="OTI514" s="35"/>
      <c r="OTJ514" s="22"/>
      <c r="OTK514" s="35"/>
      <c r="OTL514" s="22"/>
      <c r="OTM514" s="35"/>
      <c r="OTN514" s="22"/>
      <c r="OTO514" s="35"/>
      <c r="OTP514" s="22"/>
      <c r="OTQ514" s="35"/>
      <c r="OTR514" s="22"/>
      <c r="OTS514" s="35"/>
      <c r="OTT514" s="22"/>
      <c r="OTU514" s="35"/>
      <c r="OTV514" s="22"/>
      <c r="OTW514" s="35"/>
      <c r="OTX514" s="22"/>
      <c r="OTY514" s="35"/>
      <c r="OTZ514" s="22"/>
      <c r="OUA514" s="35"/>
      <c r="OUB514" s="22"/>
      <c r="OUC514" s="35"/>
      <c r="OUD514" s="22"/>
      <c r="OUE514" s="35"/>
      <c r="OUF514" s="22"/>
      <c r="OUG514" s="35"/>
      <c r="OUH514" s="22"/>
      <c r="OUI514" s="35"/>
      <c r="OUJ514" s="22"/>
      <c r="OUK514" s="35"/>
      <c r="OUL514" s="22"/>
      <c r="OUM514" s="35"/>
      <c r="OUN514" s="22"/>
      <c r="OUO514" s="35"/>
      <c r="OUP514" s="22"/>
      <c r="OUQ514" s="35"/>
      <c r="OUR514" s="22"/>
      <c r="OUS514" s="35"/>
      <c r="OUT514" s="22"/>
      <c r="OUU514" s="35"/>
      <c r="OUV514" s="22"/>
      <c r="OUW514" s="35"/>
      <c r="OUX514" s="22"/>
      <c r="OUY514" s="35"/>
      <c r="OUZ514" s="22"/>
      <c r="OVA514" s="35"/>
      <c r="OVB514" s="22"/>
      <c r="OVC514" s="35"/>
      <c r="OVD514" s="22"/>
      <c r="OVE514" s="35"/>
      <c r="OVF514" s="22"/>
      <c r="OVG514" s="35"/>
      <c r="OVH514" s="22"/>
      <c r="OVI514" s="35"/>
      <c r="OVJ514" s="22"/>
      <c r="OVK514" s="35"/>
      <c r="OVL514" s="22"/>
      <c r="OVM514" s="35"/>
      <c r="OVN514" s="22"/>
      <c r="OVO514" s="35"/>
      <c r="OVP514" s="22"/>
      <c r="OVQ514" s="35"/>
      <c r="OVR514" s="22"/>
      <c r="OVS514" s="35"/>
      <c r="OVT514" s="22"/>
      <c r="OVU514" s="35"/>
      <c r="OVV514" s="22"/>
      <c r="OVW514" s="35"/>
      <c r="OVX514" s="22"/>
      <c r="OVY514" s="35"/>
      <c r="OVZ514" s="22"/>
      <c r="OWA514" s="35"/>
      <c r="OWB514" s="22"/>
      <c r="OWC514" s="35"/>
      <c r="OWD514" s="22"/>
      <c r="OWE514" s="35"/>
      <c r="OWF514" s="22"/>
      <c r="OWG514" s="35"/>
      <c r="OWH514" s="22"/>
      <c r="OWI514" s="35"/>
      <c r="OWJ514" s="22"/>
      <c r="OWK514" s="35"/>
      <c r="OWL514" s="22"/>
      <c r="OWM514" s="35"/>
      <c r="OWN514" s="22"/>
      <c r="OWO514" s="35"/>
      <c r="OWP514" s="22"/>
      <c r="OWQ514" s="35"/>
      <c r="OWR514" s="22"/>
      <c r="OWS514" s="35"/>
      <c r="OWT514" s="22"/>
      <c r="OWU514" s="35"/>
      <c r="OWV514" s="22"/>
      <c r="OWW514" s="35"/>
      <c r="OWX514" s="22"/>
      <c r="OWY514" s="35"/>
      <c r="OWZ514" s="22"/>
      <c r="OXA514" s="35"/>
      <c r="OXB514" s="22"/>
      <c r="OXC514" s="35"/>
      <c r="OXD514" s="22"/>
      <c r="OXE514" s="35"/>
      <c r="OXF514" s="22"/>
      <c r="OXG514" s="35"/>
      <c r="OXH514" s="22"/>
      <c r="OXI514" s="35"/>
      <c r="OXJ514" s="22"/>
      <c r="OXK514" s="35"/>
      <c r="OXL514" s="22"/>
      <c r="OXM514" s="35"/>
      <c r="OXN514" s="22"/>
      <c r="OXO514" s="35"/>
      <c r="OXP514" s="22"/>
      <c r="OXQ514" s="35"/>
      <c r="OXR514" s="22"/>
      <c r="OXS514" s="35"/>
      <c r="OXT514" s="22"/>
      <c r="OXU514" s="35"/>
      <c r="OXV514" s="22"/>
      <c r="OXW514" s="35"/>
      <c r="OXX514" s="22"/>
      <c r="OXY514" s="35"/>
      <c r="OXZ514" s="22"/>
      <c r="OYA514" s="35"/>
      <c r="OYB514" s="22"/>
      <c r="OYC514" s="35"/>
      <c r="OYD514" s="22"/>
      <c r="OYE514" s="35"/>
      <c r="OYF514" s="22"/>
      <c r="OYG514" s="35"/>
      <c r="OYH514" s="22"/>
      <c r="OYI514" s="35"/>
      <c r="OYJ514" s="22"/>
      <c r="OYK514" s="35"/>
      <c r="OYL514" s="22"/>
      <c r="OYM514" s="35"/>
      <c r="OYN514" s="22"/>
      <c r="OYO514" s="35"/>
      <c r="OYP514" s="22"/>
      <c r="OYQ514" s="35"/>
      <c r="OYR514" s="22"/>
      <c r="OYS514" s="35"/>
      <c r="OYT514" s="22"/>
      <c r="OYU514" s="35"/>
      <c r="OYV514" s="22"/>
      <c r="OYW514" s="35"/>
      <c r="OYX514" s="22"/>
      <c r="OYY514" s="35"/>
      <c r="OYZ514" s="22"/>
      <c r="OZA514" s="35"/>
      <c r="OZB514" s="22"/>
      <c r="OZC514" s="35"/>
      <c r="OZD514" s="22"/>
      <c r="OZE514" s="35"/>
      <c r="OZF514" s="22"/>
      <c r="OZG514" s="35"/>
      <c r="OZH514" s="22"/>
      <c r="OZI514" s="35"/>
      <c r="OZJ514" s="22"/>
      <c r="OZK514" s="35"/>
      <c r="OZL514" s="22"/>
      <c r="OZM514" s="35"/>
      <c r="OZN514" s="22"/>
      <c r="OZO514" s="35"/>
      <c r="OZP514" s="22"/>
      <c r="OZQ514" s="35"/>
      <c r="OZR514" s="22"/>
      <c r="OZS514" s="35"/>
      <c r="OZT514" s="22"/>
      <c r="OZU514" s="35"/>
      <c r="OZV514" s="22"/>
      <c r="OZW514" s="35"/>
      <c r="OZX514" s="22"/>
      <c r="OZY514" s="35"/>
      <c r="OZZ514" s="22"/>
      <c r="PAA514" s="35"/>
      <c r="PAB514" s="22"/>
      <c r="PAC514" s="35"/>
      <c r="PAD514" s="22"/>
      <c r="PAE514" s="35"/>
      <c r="PAF514" s="22"/>
      <c r="PAG514" s="35"/>
      <c r="PAH514" s="22"/>
      <c r="PAI514" s="35"/>
      <c r="PAJ514" s="22"/>
      <c r="PAK514" s="35"/>
      <c r="PAL514" s="22"/>
      <c r="PAM514" s="35"/>
      <c r="PAN514" s="22"/>
      <c r="PAO514" s="35"/>
      <c r="PAP514" s="22"/>
      <c r="PAQ514" s="35"/>
      <c r="PAR514" s="22"/>
      <c r="PAS514" s="35"/>
      <c r="PAT514" s="22"/>
      <c r="PAU514" s="35"/>
      <c r="PAV514" s="22"/>
      <c r="PAW514" s="35"/>
      <c r="PAX514" s="22"/>
      <c r="PAY514" s="35"/>
      <c r="PAZ514" s="22"/>
      <c r="PBA514" s="35"/>
      <c r="PBB514" s="22"/>
      <c r="PBC514" s="35"/>
      <c r="PBD514" s="22"/>
      <c r="PBE514" s="35"/>
      <c r="PBF514" s="22"/>
      <c r="PBG514" s="35"/>
      <c r="PBH514" s="22"/>
      <c r="PBI514" s="35"/>
      <c r="PBJ514" s="22"/>
      <c r="PBK514" s="35"/>
      <c r="PBL514" s="22"/>
      <c r="PBM514" s="35"/>
      <c r="PBN514" s="22"/>
      <c r="PBO514" s="35"/>
      <c r="PBP514" s="22"/>
      <c r="PBQ514" s="35"/>
      <c r="PBR514" s="22"/>
      <c r="PBS514" s="35"/>
      <c r="PBT514" s="22"/>
      <c r="PBU514" s="35"/>
      <c r="PBV514" s="22"/>
      <c r="PBW514" s="35"/>
      <c r="PBX514" s="22"/>
      <c r="PBY514" s="35"/>
      <c r="PBZ514" s="22"/>
      <c r="PCA514" s="35"/>
      <c r="PCB514" s="22"/>
      <c r="PCC514" s="35"/>
      <c r="PCD514" s="22"/>
      <c r="PCE514" s="35"/>
      <c r="PCF514" s="22"/>
      <c r="PCG514" s="35"/>
      <c r="PCH514" s="22"/>
      <c r="PCI514" s="35"/>
      <c r="PCJ514" s="22"/>
      <c r="PCK514" s="35"/>
      <c r="PCL514" s="22"/>
      <c r="PCM514" s="35"/>
      <c r="PCN514" s="22"/>
      <c r="PCO514" s="35"/>
      <c r="PCP514" s="22"/>
      <c r="PCQ514" s="35"/>
      <c r="PCR514" s="22"/>
      <c r="PCS514" s="35"/>
      <c r="PCT514" s="22"/>
      <c r="PCU514" s="35"/>
      <c r="PCV514" s="22"/>
      <c r="PCW514" s="35"/>
      <c r="PCX514" s="22"/>
      <c r="PCY514" s="35"/>
      <c r="PCZ514" s="22"/>
      <c r="PDA514" s="35"/>
      <c r="PDB514" s="22"/>
      <c r="PDC514" s="35"/>
      <c r="PDD514" s="22"/>
      <c r="PDE514" s="35"/>
      <c r="PDF514" s="22"/>
      <c r="PDG514" s="35"/>
      <c r="PDH514" s="22"/>
      <c r="PDI514" s="35"/>
      <c r="PDJ514" s="22"/>
      <c r="PDK514" s="35"/>
      <c r="PDL514" s="22"/>
      <c r="PDM514" s="35"/>
      <c r="PDN514" s="22"/>
      <c r="PDO514" s="35"/>
      <c r="PDP514" s="22"/>
      <c r="PDQ514" s="35"/>
      <c r="PDR514" s="22"/>
      <c r="PDS514" s="35"/>
      <c r="PDT514" s="22"/>
      <c r="PDU514" s="35"/>
      <c r="PDV514" s="22"/>
      <c r="PDW514" s="35"/>
      <c r="PDX514" s="22"/>
      <c r="PDY514" s="35"/>
      <c r="PDZ514" s="22"/>
      <c r="PEA514" s="35"/>
      <c r="PEB514" s="22"/>
      <c r="PEC514" s="35"/>
      <c r="PED514" s="22"/>
      <c r="PEE514" s="35"/>
      <c r="PEF514" s="22"/>
      <c r="PEG514" s="35"/>
      <c r="PEH514" s="22"/>
      <c r="PEI514" s="35"/>
      <c r="PEJ514" s="22"/>
      <c r="PEK514" s="35"/>
      <c r="PEL514" s="22"/>
      <c r="PEM514" s="35"/>
      <c r="PEN514" s="22"/>
      <c r="PEO514" s="35"/>
      <c r="PEP514" s="22"/>
      <c r="PEQ514" s="35"/>
      <c r="PER514" s="22"/>
      <c r="PES514" s="35"/>
      <c r="PET514" s="22"/>
      <c r="PEU514" s="35"/>
      <c r="PEV514" s="22"/>
      <c r="PEW514" s="35"/>
      <c r="PEX514" s="22"/>
      <c r="PEY514" s="35"/>
      <c r="PEZ514" s="22"/>
      <c r="PFA514" s="35"/>
      <c r="PFB514" s="22"/>
      <c r="PFC514" s="35"/>
      <c r="PFD514" s="22"/>
      <c r="PFE514" s="35"/>
      <c r="PFF514" s="22"/>
      <c r="PFG514" s="35"/>
      <c r="PFH514" s="22"/>
      <c r="PFI514" s="35"/>
      <c r="PFJ514" s="22"/>
      <c r="PFK514" s="35"/>
      <c r="PFL514" s="22"/>
      <c r="PFM514" s="35"/>
      <c r="PFN514" s="22"/>
      <c r="PFO514" s="35"/>
      <c r="PFP514" s="22"/>
      <c r="PFQ514" s="35"/>
      <c r="PFR514" s="22"/>
      <c r="PFS514" s="35"/>
      <c r="PFT514" s="22"/>
      <c r="PFU514" s="35"/>
      <c r="PFV514" s="22"/>
      <c r="PFW514" s="35"/>
      <c r="PFX514" s="22"/>
      <c r="PFY514" s="35"/>
      <c r="PFZ514" s="22"/>
      <c r="PGA514" s="35"/>
      <c r="PGB514" s="22"/>
      <c r="PGC514" s="35"/>
      <c r="PGD514" s="22"/>
      <c r="PGE514" s="35"/>
      <c r="PGF514" s="22"/>
      <c r="PGG514" s="35"/>
      <c r="PGH514" s="22"/>
      <c r="PGI514" s="35"/>
      <c r="PGJ514" s="22"/>
      <c r="PGK514" s="35"/>
      <c r="PGL514" s="22"/>
      <c r="PGM514" s="35"/>
      <c r="PGN514" s="22"/>
      <c r="PGO514" s="35"/>
      <c r="PGP514" s="22"/>
      <c r="PGQ514" s="35"/>
      <c r="PGR514" s="22"/>
      <c r="PGS514" s="35"/>
      <c r="PGT514" s="22"/>
      <c r="PGU514" s="35"/>
      <c r="PGV514" s="22"/>
      <c r="PGW514" s="35"/>
      <c r="PGX514" s="22"/>
      <c r="PGY514" s="35"/>
      <c r="PGZ514" s="22"/>
      <c r="PHA514" s="35"/>
      <c r="PHB514" s="22"/>
      <c r="PHC514" s="35"/>
      <c r="PHD514" s="22"/>
      <c r="PHE514" s="35"/>
      <c r="PHF514" s="22"/>
      <c r="PHG514" s="35"/>
      <c r="PHH514" s="22"/>
      <c r="PHI514" s="35"/>
      <c r="PHJ514" s="22"/>
      <c r="PHK514" s="35"/>
      <c r="PHL514" s="22"/>
      <c r="PHM514" s="35"/>
      <c r="PHN514" s="22"/>
      <c r="PHO514" s="35"/>
      <c r="PHP514" s="22"/>
      <c r="PHQ514" s="35"/>
      <c r="PHR514" s="22"/>
      <c r="PHS514" s="35"/>
      <c r="PHT514" s="22"/>
      <c r="PHU514" s="35"/>
      <c r="PHV514" s="22"/>
      <c r="PHW514" s="35"/>
      <c r="PHX514" s="22"/>
      <c r="PHY514" s="35"/>
      <c r="PHZ514" s="22"/>
      <c r="PIA514" s="35"/>
      <c r="PIB514" s="22"/>
      <c r="PIC514" s="35"/>
      <c r="PID514" s="22"/>
      <c r="PIE514" s="35"/>
      <c r="PIF514" s="22"/>
      <c r="PIG514" s="35"/>
      <c r="PIH514" s="22"/>
      <c r="PII514" s="35"/>
      <c r="PIJ514" s="22"/>
      <c r="PIK514" s="35"/>
      <c r="PIL514" s="22"/>
      <c r="PIM514" s="35"/>
      <c r="PIN514" s="22"/>
      <c r="PIO514" s="35"/>
      <c r="PIP514" s="22"/>
      <c r="PIQ514" s="35"/>
      <c r="PIR514" s="22"/>
      <c r="PIS514" s="35"/>
      <c r="PIT514" s="22"/>
      <c r="PIU514" s="35"/>
      <c r="PIV514" s="22"/>
      <c r="PIW514" s="35"/>
      <c r="PIX514" s="22"/>
      <c r="PIY514" s="35"/>
      <c r="PIZ514" s="22"/>
      <c r="PJA514" s="35"/>
      <c r="PJB514" s="22"/>
      <c r="PJC514" s="35"/>
      <c r="PJD514" s="22"/>
      <c r="PJE514" s="35"/>
      <c r="PJF514" s="22"/>
      <c r="PJG514" s="35"/>
      <c r="PJH514" s="22"/>
      <c r="PJI514" s="35"/>
      <c r="PJJ514" s="22"/>
      <c r="PJK514" s="35"/>
      <c r="PJL514" s="22"/>
      <c r="PJM514" s="35"/>
      <c r="PJN514" s="22"/>
      <c r="PJO514" s="35"/>
      <c r="PJP514" s="22"/>
      <c r="PJQ514" s="35"/>
      <c r="PJR514" s="22"/>
      <c r="PJS514" s="35"/>
      <c r="PJT514" s="22"/>
      <c r="PJU514" s="35"/>
      <c r="PJV514" s="22"/>
      <c r="PJW514" s="35"/>
      <c r="PJX514" s="22"/>
      <c r="PJY514" s="35"/>
      <c r="PJZ514" s="22"/>
      <c r="PKA514" s="35"/>
      <c r="PKB514" s="22"/>
      <c r="PKC514" s="35"/>
      <c r="PKD514" s="22"/>
      <c r="PKE514" s="35"/>
      <c r="PKF514" s="22"/>
      <c r="PKG514" s="35"/>
      <c r="PKH514" s="22"/>
      <c r="PKI514" s="35"/>
      <c r="PKJ514" s="22"/>
      <c r="PKK514" s="35"/>
      <c r="PKL514" s="22"/>
      <c r="PKM514" s="35"/>
      <c r="PKN514" s="22"/>
      <c r="PKO514" s="35"/>
      <c r="PKP514" s="22"/>
      <c r="PKQ514" s="35"/>
      <c r="PKR514" s="22"/>
      <c r="PKS514" s="35"/>
      <c r="PKT514" s="22"/>
      <c r="PKU514" s="35"/>
      <c r="PKV514" s="22"/>
      <c r="PKW514" s="35"/>
      <c r="PKX514" s="22"/>
      <c r="PKY514" s="35"/>
      <c r="PKZ514" s="22"/>
      <c r="PLA514" s="35"/>
      <c r="PLB514" s="22"/>
      <c r="PLC514" s="35"/>
      <c r="PLD514" s="22"/>
      <c r="PLE514" s="35"/>
      <c r="PLF514" s="22"/>
      <c r="PLG514" s="35"/>
      <c r="PLH514" s="22"/>
      <c r="PLI514" s="35"/>
      <c r="PLJ514" s="22"/>
      <c r="PLK514" s="35"/>
      <c r="PLL514" s="22"/>
      <c r="PLM514" s="35"/>
      <c r="PLN514" s="22"/>
      <c r="PLO514" s="35"/>
      <c r="PLP514" s="22"/>
      <c r="PLQ514" s="35"/>
      <c r="PLR514" s="22"/>
      <c r="PLS514" s="35"/>
      <c r="PLT514" s="22"/>
      <c r="PLU514" s="35"/>
      <c r="PLV514" s="22"/>
      <c r="PLW514" s="35"/>
      <c r="PLX514" s="22"/>
      <c r="PLY514" s="35"/>
      <c r="PLZ514" s="22"/>
      <c r="PMA514" s="35"/>
      <c r="PMB514" s="22"/>
      <c r="PMC514" s="35"/>
      <c r="PMD514" s="22"/>
      <c r="PME514" s="35"/>
      <c r="PMF514" s="22"/>
      <c r="PMG514" s="35"/>
      <c r="PMH514" s="22"/>
      <c r="PMI514" s="35"/>
      <c r="PMJ514" s="22"/>
      <c r="PMK514" s="35"/>
      <c r="PML514" s="22"/>
      <c r="PMM514" s="35"/>
      <c r="PMN514" s="22"/>
      <c r="PMO514" s="35"/>
      <c r="PMP514" s="22"/>
      <c r="PMQ514" s="35"/>
      <c r="PMR514" s="22"/>
      <c r="PMS514" s="35"/>
      <c r="PMT514" s="22"/>
      <c r="PMU514" s="35"/>
      <c r="PMV514" s="22"/>
      <c r="PMW514" s="35"/>
      <c r="PMX514" s="22"/>
      <c r="PMY514" s="35"/>
      <c r="PMZ514" s="22"/>
      <c r="PNA514" s="35"/>
      <c r="PNB514" s="22"/>
      <c r="PNC514" s="35"/>
      <c r="PND514" s="22"/>
      <c r="PNE514" s="35"/>
      <c r="PNF514" s="22"/>
      <c r="PNG514" s="35"/>
      <c r="PNH514" s="22"/>
      <c r="PNI514" s="35"/>
      <c r="PNJ514" s="22"/>
      <c r="PNK514" s="35"/>
      <c r="PNL514" s="22"/>
      <c r="PNM514" s="35"/>
      <c r="PNN514" s="22"/>
      <c r="PNO514" s="35"/>
      <c r="PNP514" s="22"/>
      <c r="PNQ514" s="35"/>
      <c r="PNR514" s="22"/>
      <c r="PNS514" s="35"/>
      <c r="PNT514" s="22"/>
      <c r="PNU514" s="35"/>
      <c r="PNV514" s="22"/>
      <c r="PNW514" s="35"/>
      <c r="PNX514" s="22"/>
      <c r="PNY514" s="35"/>
      <c r="PNZ514" s="22"/>
      <c r="POA514" s="35"/>
      <c r="POB514" s="22"/>
      <c r="POC514" s="35"/>
      <c r="POD514" s="22"/>
      <c r="POE514" s="35"/>
      <c r="POF514" s="22"/>
      <c r="POG514" s="35"/>
      <c r="POH514" s="22"/>
      <c r="POI514" s="35"/>
      <c r="POJ514" s="22"/>
      <c r="POK514" s="35"/>
      <c r="POL514" s="22"/>
      <c r="POM514" s="35"/>
      <c r="PON514" s="22"/>
      <c r="POO514" s="35"/>
      <c r="POP514" s="22"/>
      <c r="POQ514" s="35"/>
      <c r="POR514" s="22"/>
      <c r="POS514" s="35"/>
      <c r="POT514" s="22"/>
      <c r="POU514" s="35"/>
      <c r="POV514" s="22"/>
      <c r="POW514" s="35"/>
      <c r="POX514" s="22"/>
      <c r="POY514" s="35"/>
      <c r="POZ514" s="22"/>
      <c r="PPA514" s="35"/>
      <c r="PPB514" s="22"/>
      <c r="PPC514" s="35"/>
      <c r="PPD514" s="22"/>
      <c r="PPE514" s="35"/>
      <c r="PPF514" s="22"/>
      <c r="PPG514" s="35"/>
      <c r="PPH514" s="22"/>
      <c r="PPI514" s="35"/>
      <c r="PPJ514" s="22"/>
      <c r="PPK514" s="35"/>
      <c r="PPL514" s="22"/>
      <c r="PPM514" s="35"/>
      <c r="PPN514" s="22"/>
      <c r="PPO514" s="35"/>
      <c r="PPP514" s="22"/>
      <c r="PPQ514" s="35"/>
      <c r="PPR514" s="22"/>
      <c r="PPS514" s="35"/>
      <c r="PPT514" s="22"/>
      <c r="PPU514" s="35"/>
      <c r="PPV514" s="22"/>
      <c r="PPW514" s="35"/>
      <c r="PPX514" s="22"/>
      <c r="PPY514" s="35"/>
      <c r="PPZ514" s="22"/>
      <c r="PQA514" s="35"/>
      <c r="PQB514" s="22"/>
      <c r="PQC514" s="35"/>
      <c r="PQD514" s="22"/>
      <c r="PQE514" s="35"/>
      <c r="PQF514" s="22"/>
      <c r="PQG514" s="35"/>
      <c r="PQH514" s="22"/>
      <c r="PQI514" s="35"/>
      <c r="PQJ514" s="22"/>
      <c r="PQK514" s="35"/>
      <c r="PQL514" s="22"/>
      <c r="PQM514" s="35"/>
      <c r="PQN514" s="22"/>
      <c r="PQO514" s="35"/>
      <c r="PQP514" s="22"/>
      <c r="PQQ514" s="35"/>
      <c r="PQR514" s="22"/>
      <c r="PQS514" s="35"/>
      <c r="PQT514" s="22"/>
      <c r="PQU514" s="35"/>
      <c r="PQV514" s="22"/>
      <c r="PQW514" s="35"/>
      <c r="PQX514" s="22"/>
      <c r="PQY514" s="35"/>
      <c r="PQZ514" s="22"/>
      <c r="PRA514" s="35"/>
      <c r="PRB514" s="22"/>
      <c r="PRC514" s="35"/>
      <c r="PRD514" s="22"/>
      <c r="PRE514" s="35"/>
      <c r="PRF514" s="22"/>
      <c r="PRG514" s="35"/>
      <c r="PRH514" s="22"/>
      <c r="PRI514" s="35"/>
      <c r="PRJ514" s="22"/>
      <c r="PRK514" s="35"/>
      <c r="PRL514" s="22"/>
      <c r="PRM514" s="35"/>
      <c r="PRN514" s="22"/>
      <c r="PRO514" s="35"/>
      <c r="PRP514" s="22"/>
      <c r="PRQ514" s="35"/>
      <c r="PRR514" s="22"/>
      <c r="PRS514" s="35"/>
      <c r="PRT514" s="22"/>
      <c r="PRU514" s="35"/>
      <c r="PRV514" s="22"/>
      <c r="PRW514" s="35"/>
      <c r="PRX514" s="22"/>
      <c r="PRY514" s="35"/>
      <c r="PRZ514" s="22"/>
      <c r="PSA514" s="35"/>
      <c r="PSB514" s="22"/>
      <c r="PSC514" s="35"/>
      <c r="PSD514" s="22"/>
      <c r="PSE514" s="35"/>
      <c r="PSF514" s="22"/>
      <c r="PSG514" s="35"/>
      <c r="PSH514" s="22"/>
      <c r="PSI514" s="35"/>
      <c r="PSJ514" s="22"/>
      <c r="PSK514" s="35"/>
      <c r="PSL514" s="22"/>
      <c r="PSM514" s="35"/>
      <c r="PSN514" s="22"/>
      <c r="PSO514" s="35"/>
      <c r="PSP514" s="22"/>
      <c r="PSQ514" s="35"/>
      <c r="PSR514" s="22"/>
      <c r="PSS514" s="35"/>
      <c r="PST514" s="22"/>
      <c r="PSU514" s="35"/>
      <c r="PSV514" s="22"/>
      <c r="PSW514" s="35"/>
      <c r="PSX514" s="22"/>
      <c r="PSY514" s="35"/>
      <c r="PSZ514" s="22"/>
      <c r="PTA514" s="35"/>
      <c r="PTB514" s="22"/>
      <c r="PTC514" s="35"/>
      <c r="PTD514" s="22"/>
      <c r="PTE514" s="35"/>
      <c r="PTF514" s="22"/>
      <c r="PTG514" s="35"/>
      <c r="PTH514" s="22"/>
      <c r="PTI514" s="35"/>
      <c r="PTJ514" s="22"/>
      <c r="PTK514" s="35"/>
      <c r="PTL514" s="22"/>
      <c r="PTM514" s="35"/>
      <c r="PTN514" s="22"/>
      <c r="PTO514" s="35"/>
      <c r="PTP514" s="22"/>
      <c r="PTQ514" s="35"/>
      <c r="PTR514" s="22"/>
      <c r="PTS514" s="35"/>
      <c r="PTT514" s="22"/>
      <c r="PTU514" s="35"/>
      <c r="PTV514" s="22"/>
      <c r="PTW514" s="35"/>
      <c r="PTX514" s="22"/>
      <c r="PTY514" s="35"/>
      <c r="PTZ514" s="22"/>
      <c r="PUA514" s="35"/>
      <c r="PUB514" s="22"/>
      <c r="PUC514" s="35"/>
      <c r="PUD514" s="22"/>
      <c r="PUE514" s="35"/>
      <c r="PUF514" s="22"/>
      <c r="PUG514" s="35"/>
      <c r="PUH514" s="22"/>
      <c r="PUI514" s="35"/>
      <c r="PUJ514" s="22"/>
      <c r="PUK514" s="35"/>
      <c r="PUL514" s="22"/>
      <c r="PUM514" s="35"/>
      <c r="PUN514" s="22"/>
      <c r="PUO514" s="35"/>
      <c r="PUP514" s="22"/>
      <c r="PUQ514" s="35"/>
      <c r="PUR514" s="22"/>
      <c r="PUS514" s="35"/>
      <c r="PUT514" s="22"/>
      <c r="PUU514" s="35"/>
      <c r="PUV514" s="22"/>
      <c r="PUW514" s="35"/>
      <c r="PUX514" s="22"/>
      <c r="PUY514" s="35"/>
      <c r="PUZ514" s="22"/>
      <c r="PVA514" s="35"/>
      <c r="PVB514" s="22"/>
      <c r="PVC514" s="35"/>
      <c r="PVD514" s="22"/>
      <c r="PVE514" s="35"/>
      <c r="PVF514" s="22"/>
      <c r="PVG514" s="35"/>
      <c r="PVH514" s="22"/>
      <c r="PVI514" s="35"/>
      <c r="PVJ514" s="22"/>
      <c r="PVK514" s="35"/>
      <c r="PVL514" s="22"/>
      <c r="PVM514" s="35"/>
      <c r="PVN514" s="22"/>
      <c r="PVO514" s="35"/>
      <c r="PVP514" s="22"/>
      <c r="PVQ514" s="35"/>
      <c r="PVR514" s="22"/>
      <c r="PVS514" s="35"/>
      <c r="PVT514" s="22"/>
      <c r="PVU514" s="35"/>
      <c r="PVV514" s="22"/>
      <c r="PVW514" s="35"/>
      <c r="PVX514" s="22"/>
      <c r="PVY514" s="35"/>
      <c r="PVZ514" s="22"/>
      <c r="PWA514" s="35"/>
      <c r="PWB514" s="22"/>
      <c r="PWC514" s="35"/>
      <c r="PWD514" s="22"/>
      <c r="PWE514" s="35"/>
      <c r="PWF514" s="22"/>
      <c r="PWG514" s="35"/>
      <c r="PWH514" s="22"/>
      <c r="PWI514" s="35"/>
      <c r="PWJ514" s="22"/>
      <c r="PWK514" s="35"/>
      <c r="PWL514" s="22"/>
      <c r="PWM514" s="35"/>
      <c r="PWN514" s="22"/>
      <c r="PWO514" s="35"/>
      <c r="PWP514" s="22"/>
      <c r="PWQ514" s="35"/>
      <c r="PWR514" s="22"/>
      <c r="PWS514" s="35"/>
      <c r="PWT514" s="22"/>
      <c r="PWU514" s="35"/>
      <c r="PWV514" s="22"/>
      <c r="PWW514" s="35"/>
      <c r="PWX514" s="22"/>
      <c r="PWY514" s="35"/>
      <c r="PWZ514" s="22"/>
      <c r="PXA514" s="35"/>
      <c r="PXB514" s="22"/>
      <c r="PXC514" s="35"/>
      <c r="PXD514" s="22"/>
      <c r="PXE514" s="35"/>
      <c r="PXF514" s="22"/>
      <c r="PXG514" s="35"/>
      <c r="PXH514" s="22"/>
      <c r="PXI514" s="35"/>
      <c r="PXJ514" s="22"/>
      <c r="PXK514" s="35"/>
      <c r="PXL514" s="22"/>
      <c r="PXM514" s="35"/>
      <c r="PXN514" s="22"/>
      <c r="PXO514" s="35"/>
      <c r="PXP514" s="22"/>
      <c r="PXQ514" s="35"/>
      <c r="PXR514" s="22"/>
      <c r="PXS514" s="35"/>
      <c r="PXT514" s="22"/>
      <c r="PXU514" s="35"/>
      <c r="PXV514" s="22"/>
      <c r="PXW514" s="35"/>
      <c r="PXX514" s="22"/>
      <c r="PXY514" s="35"/>
      <c r="PXZ514" s="22"/>
      <c r="PYA514" s="35"/>
      <c r="PYB514" s="22"/>
      <c r="PYC514" s="35"/>
      <c r="PYD514" s="22"/>
      <c r="PYE514" s="35"/>
      <c r="PYF514" s="22"/>
      <c r="PYG514" s="35"/>
      <c r="PYH514" s="22"/>
      <c r="PYI514" s="35"/>
      <c r="PYJ514" s="22"/>
      <c r="PYK514" s="35"/>
      <c r="PYL514" s="22"/>
      <c r="PYM514" s="35"/>
      <c r="PYN514" s="22"/>
      <c r="PYO514" s="35"/>
      <c r="PYP514" s="22"/>
      <c r="PYQ514" s="35"/>
      <c r="PYR514" s="22"/>
      <c r="PYS514" s="35"/>
      <c r="PYT514" s="22"/>
      <c r="PYU514" s="35"/>
      <c r="PYV514" s="22"/>
      <c r="PYW514" s="35"/>
      <c r="PYX514" s="22"/>
      <c r="PYY514" s="35"/>
      <c r="PYZ514" s="22"/>
      <c r="PZA514" s="35"/>
      <c r="PZB514" s="22"/>
      <c r="PZC514" s="35"/>
      <c r="PZD514" s="22"/>
      <c r="PZE514" s="35"/>
      <c r="PZF514" s="22"/>
      <c r="PZG514" s="35"/>
      <c r="PZH514" s="22"/>
      <c r="PZI514" s="35"/>
      <c r="PZJ514" s="22"/>
      <c r="PZK514" s="35"/>
      <c r="PZL514" s="22"/>
      <c r="PZM514" s="35"/>
      <c r="PZN514" s="22"/>
      <c r="PZO514" s="35"/>
      <c r="PZP514" s="22"/>
      <c r="PZQ514" s="35"/>
      <c r="PZR514" s="22"/>
      <c r="PZS514" s="35"/>
      <c r="PZT514" s="22"/>
      <c r="PZU514" s="35"/>
      <c r="PZV514" s="22"/>
      <c r="PZW514" s="35"/>
      <c r="PZX514" s="22"/>
      <c r="PZY514" s="35"/>
      <c r="PZZ514" s="22"/>
      <c r="QAA514" s="35"/>
      <c r="QAB514" s="22"/>
      <c r="QAC514" s="35"/>
      <c r="QAD514" s="22"/>
      <c r="QAE514" s="35"/>
      <c r="QAF514" s="22"/>
      <c r="QAG514" s="35"/>
      <c r="QAH514" s="22"/>
      <c r="QAI514" s="35"/>
      <c r="QAJ514" s="22"/>
      <c r="QAK514" s="35"/>
      <c r="QAL514" s="22"/>
      <c r="QAM514" s="35"/>
      <c r="QAN514" s="22"/>
      <c r="QAO514" s="35"/>
      <c r="QAP514" s="22"/>
      <c r="QAQ514" s="35"/>
      <c r="QAR514" s="22"/>
      <c r="QAS514" s="35"/>
      <c r="QAT514" s="22"/>
      <c r="QAU514" s="35"/>
      <c r="QAV514" s="22"/>
      <c r="QAW514" s="35"/>
      <c r="QAX514" s="22"/>
      <c r="QAY514" s="35"/>
      <c r="QAZ514" s="22"/>
      <c r="QBA514" s="35"/>
      <c r="QBB514" s="22"/>
      <c r="QBC514" s="35"/>
      <c r="QBD514" s="22"/>
      <c r="QBE514" s="35"/>
      <c r="QBF514" s="22"/>
      <c r="QBG514" s="35"/>
      <c r="QBH514" s="22"/>
      <c r="QBI514" s="35"/>
      <c r="QBJ514" s="22"/>
      <c r="QBK514" s="35"/>
      <c r="QBL514" s="22"/>
      <c r="QBM514" s="35"/>
      <c r="QBN514" s="22"/>
      <c r="QBO514" s="35"/>
      <c r="QBP514" s="22"/>
      <c r="QBQ514" s="35"/>
      <c r="QBR514" s="22"/>
      <c r="QBS514" s="35"/>
      <c r="QBT514" s="22"/>
      <c r="QBU514" s="35"/>
      <c r="QBV514" s="22"/>
      <c r="QBW514" s="35"/>
      <c r="QBX514" s="22"/>
      <c r="QBY514" s="35"/>
      <c r="QBZ514" s="22"/>
      <c r="QCA514" s="35"/>
      <c r="QCB514" s="22"/>
      <c r="QCC514" s="35"/>
      <c r="QCD514" s="22"/>
      <c r="QCE514" s="35"/>
      <c r="QCF514" s="22"/>
      <c r="QCG514" s="35"/>
      <c r="QCH514" s="22"/>
      <c r="QCI514" s="35"/>
      <c r="QCJ514" s="22"/>
      <c r="QCK514" s="35"/>
      <c r="QCL514" s="22"/>
      <c r="QCM514" s="35"/>
      <c r="QCN514" s="22"/>
      <c r="QCO514" s="35"/>
      <c r="QCP514" s="22"/>
      <c r="QCQ514" s="35"/>
      <c r="QCR514" s="22"/>
      <c r="QCS514" s="35"/>
      <c r="QCT514" s="22"/>
      <c r="QCU514" s="35"/>
      <c r="QCV514" s="22"/>
      <c r="QCW514" s="35"/>
      <c r="QCX514" s="22"/>
      <c r="QCY514" s="35"/>
      <c r="QCZ514" s="22"/>
      <c r="QDA514" s="35"/>
      <c r="QDB514" s="22"/>
      <c r="QDC514" s="35"/>
      <c r="QDD514" s="22"/>
      <c r="QDE514" s="35"/>
      <c r="QDF514" s="22"/>
      <c r="QDG514" s="35"/>
      <c r="QDH514" s="22"/>
      <c r="QDI514" s="35"/>
      <c r="QDJ514" s="22"/>
      <c r="QDK514" s="35"/>
      <c r="QDL514" s="22"/>
      <c r="QDM514" s="35"/>
      <c r="QDN514" s="22"/>
      <c r="QDO514" s="35"/>
      <c r="QDP514" s="22"/>
      <c r="QDQ514" s="35"/>
      <c r="QDR514" s="22"/>
      <c r="QDS514" s="35"/>
      <c r="QDT514" s="22"/>
      <c r="QDU514" s="35"/>
      <c r="QDV514" s="22"/>
      <c r="QDW514" s="35"/>
      <c r="QDX514" s="22"/>
      <c r="QDY514" s="35"/>
      <c r="QDZ514" s="22"/>
      <c r="QEA514" s="35"/>
      <c r="QEB514" s="22"/>
      <c r="QEC514" s="35"/>
      <c r="QED514" s="22"/>
      <c r="QEE514" s="35"/>
      <c r="QEF514" s="22"/>
      <c r="QEG514" s="35"/>
      <c r="QEH514" s="22"/>
      <c r="QEI514" s="35"/>
      <c r="QEJ514" s="22"/>
      <c r="QEK514" s="35"/>
      <c r="QEL514" s="22"/>
      <c r="QEM514" s="35"/>
      <c r="QEN514" s="22"/>
      <c r="QEO514" s="35"/>
      <c r="QEP514" s="22"/>
      <c r="QEQ514" s="35"/>
      <c r="QER514" s="22"/>
      <c r="QES514" s="35"/>
      <c r="QET514" s="22"/>
      <c r="QEU514" s="35"/>
      <c r="QEV514" s="22"/>
      <c r="QEW514" s="35"/>
      <c r="QEX514" s="22"/>
      <c r="QEY514" s="35"/>
      <c r="QEZ514" s="22"/>
      <c r="QFA514" s="35"/>
      <c r="QFB514" s="22"/>
      <c r="QFC514" s="35"/>
      <c r="QFD514" s="22"/>
      <c r="QFE514" s="35"/>
      <c r="QFF514" s="22"/>
      <c r="QFG514" s="35"/>
      <c r="QFH514" s="22"/>
      <c r="QFI514" s="35"/>
      <c r="QFJ514" s="22"/>
      <c r="QFK514" s="35"/>
      <c r="QFL514" s="22"/>
      <c r="QFM514" s="35"/>
      <c r="QFN514" s="22"/>
      <c r="QFO514" s="35"/>
      <c r="QFP514" s="22"/>
      <c r="QFQ514" s="35"/>
      <c r="QFR514" s="22"/>
      <c r="QFS514" s="35"/>
      <c r="QFT514" s="22"/>
      <c r="QFU514" s="35"/>
      <c r="QFV514" s="22"/>
      <c r="QFW514" s="35"/>
      <c r="QFX514" s="22"/>
      <c r="QFY514" s="35"/>
      <c r="QFZ514" s="22"/>
      <c r="QGA514" s="35"/>
      <c r="QGB514" s="22"/>
      <c r="QGC514" s="35"/>
      <c r="QGD514" s="22"/>
      <c r="QGE514" s="35"/>
      <c r="QGF514" s="22"/>
      <c r="QGG514" s="35"/>
      <c r="QGH514" s="22"/>
      <c r="QGI514" s="35"/>
      <c r="QGJ514" s="22"/>
      <c r="QGK514" s="35"/>
      <c r="QGL514" s="22"/>
      <c r="QGM514" s="35"/>
      <c r="QGN514" s="22"/>
      <c r="QGO514" s="35"/>
      <c r="QGP514" s="22"/>
      <c r="QGQ514" s="35"/>
      <c r="QGR514" s="22"/>
      <c r="QGS514" s="35"/>
      <c r="QGT514" s="22"/>
      <c r="QGU514" s="35"/>
      <c r="QGV514" s="22"/>
      <c r="QGW514" s="35"/>
      <c r="QGX514" s="22"/>
      <c r="QGY514" s="35"/>
      <c r="QGZ514" s="22"/>
      <c r="QHA514" s="35"/>
      <c r="QHB514" s="22"/>
      <c r="QHC514" s="35"/>
      <c r="QHD514" s="22"/>
      <c r="QHE514" s="35"/>
      <c r="QHF514" s="22"/>
      <c r="QHG514" s="35"/>
      <c r="QHH514" s="22"/>
      <c r="QHI514" s="35"/>
      <c r="QHJ514" s="22"/>
      <c r="QHK514" s="35"/>
      <c r="QHL514" s="22"/>
      <c r="QHM514" s="35"/>
      <c r="QHN514" s="22"/>
      <c r="QHO514" s="35"/>
      <c r="QHP514" s="22"/>
      <c r="QHQ514" s="35"/>
      <c r="QHR514" s="22"/>
      <c r="QHS514" s="35"/>
      <c r="QHT514" s="22"/>
      <c r="QHU514" s="35"/>
      <c r="QHV514" s="22"/>
      <c r="QHW514" s="35"/>
      <c r="QHX514" s="22"/>
      <c r="QHY514" s="35"/>
      <c r="QHZ514" s="22"/>
      <c r="QIA514" s="35"/>
      <c r="QIB514" s="22"/>
      <c r="QIC514" s="35"/>
      <c r="QID514" s="22"/>
      <c r="QIE514" s="35"/>
      <c r="QIF514" s="22"/>
      <c r="QIG514" s="35"/>
      <c r="QIH514" s="22"/>
      <c r="QII514" s="35"/>
      <c r="QIJ514" s="22"/>
      <c r="QIK514" s="35"/>
      <c r="QIL514" s="22"/>
      <c r="QIM514" s="35"/>
      <c r="QIN514" s="22"/>
      <c r="QIO514" s="35"/>
      <c r="QIP514" s="22"/>
      <c r="QIQ514" s="35"/>
      <c r="QIR514" s="22"/>
      <c r="QIS514" s="35"/>
      <c r="QIT514" s="22"/>
      <c r="QIU514" s="35"/>
      <c r="QIV514" s="22"/>
      <c r="QIW514" s="35"/>
      <c r="QIX514" s="22"/>
      <c r="QIY514" s="35"/>
      <c r="QIZ514" s="22"/>
      <c r="QJA514" s="35"/>
      <c r="QJB514" s="22"/>
      <c r="QJC514" s="35"/>
      <c r="QJD514" s="22"/>
      <c r="QJE514" s="35"/>
      <c r="QJF514" s="22"/>
      <c r="QJG514" s="35"/>
      <c r="QJH514" s="22"/>
      <c r="QJI514" s="35"/>
      <c r="QJJ514" s="22"/>
      <c r="QJK514" s="35"/>
      <c r="QJL514" s="22"/>
      <c r="QJM514" s="35"/>
      <c r="QJN514" s="22"/>
      <c r="QJO514" s="35"/>
      <c r="QJP514" s="22"/>
      <c r="QJQ514" s="35"/>
      <c r="QJR514" s="22"/>
      <c r="QJS514" s="35"/>
      <c r="QJT514" s="22"/>
      <c r="QJU514" s="35"/>
      <c r="QJV514" s="22"/>
      <c r="QJW514" s="35"/>
      <c r="QJX514" s="22"/>
      <c r="QJY514" s="35"/>
      <c r="QJZ514" s="22"/>
      <c r="QKA514" s="35"/>
      <c r="QKB514" s="22"/>
      <c r="QKC514" s="35"/>
      <c r="QKD514" s="22"/>
      <c r="QKE514" s="35"/>
      <c r="QKF514" s="22"/>
      <c r="QKG514" s="35"/>
      <c r="QKH514" s="22"/>
      <c r="QKI514" s="35"/>
      <c r="QKJ514" s="22"/>
      <c r="QKK514" s="35"/>
      <c r="QKL514" s="22"/>
      <c r="QKM514" s="35"/>
      <c r="QKN514" s="22"/>
      <c r="QKO514" s="35"/>
      <c r="QKP514" s="22"/>
      <c r="QKQ514" s="35"/>
      <c r="QKR514" s="22"/>
      <c r="QKS514" s="35"/>
      <c r="QKT514" s="22"/>
      <c r="QKU514" s="35"/>
      <c r="QKV514" s="22"/>
      <c r="QKW514" s="35"/>
      <c r="QKX514" s="22"/>
      <c r="QKY514" s="35"/>
      <c r="QKZ514" s="22"/>
      <c r="QLA514" s="35"/>
      <c r="QLB514" s="22"/>
      <c r="QLC514" s="35"/>
      <c r="QLD514" s="22"/>
      <c r="QLE514" s="35"/>
      <c r="QLF514" s="22"/>
      <c r="QLG514" s="35"/>
      <c r="QLH514" s="22"/>
      <c r="QLI514" s="35"/>
      <c r="QLJ514" s="22"/>
      <c r="QLK514" s="35"/>
      <c r="QLL514" s="22"/>
      <c r="QLM514" s="35"/>
      <c r="QLN514" s="22"/>
      <c r="QLO514" s="35"/>
      <c r="QLP514" s="22"/>
      <c r="QLQ514" s="35"/>
      <c r="QLR514" s="22"/>
      <c r="QLS514" s="35"/>
      <c r="QLT514" s="22"/>
      <c r="QLU514" s="35"/>
      <c r="QLV514" s="22"/>
      <c r="QLW514" s="35"/>
      <c r="QLX514" s="22"/>
      <c r="QLY514" s="35"/>
      <c r="QLZ514" s="22"/>
      <c r="QMA514" s="35"/>
      <c r="QMB514" s="22"/>
      <c r="QMC514" s="35"/>
      <c r="QMD514" s="22"/>
      <c r="QME514" s="35"/>
      <c r="QMF514" s="22"/>
      <c r="QMG514" s="35"/>
      <c r="QMH514" s="22"/>
      <c r="QMI514" s="35"/>
      <c r="QMJ514" s="22"/>
      <c r="QMK514" s="35"/>
      <c r="QML514" s="22"/>
      <c r="QMM514" s="35"/>
      <c r="QMN514" s="22"/>
      <c r="QMO514" s="35"/>
      <c r="QMP514" s="22"/>
      <c r="QMQ514" s="35"/>
      <c r="QMR514" s="22"/>
      <c r="QMS514" s="35"/>
      <c r="QMT514" s="22"/>
      <c r="QMU514" s="35"/>
      <c r="QMV514" s="22"/>
      <c r="QMW514" s="35"/>
      <c r="QMX514" s="22"/>
      <c r="QMY514" s="35"/>
      <c r="QMZ514" s="22"/>
      <c r="QNA514" s="35"/>
      <c r="QNB514" s="22"/>
      <c r="QNC514" s="35"/>
      <c r="QND514" s="22"/>
      <c r="QNE514" s="35"/>
      <c r="QNF514" s="22"/>
      <c r="QNG514" s="35"/>
      <c r="QNH514" s="22"/>
      <c r="QNI514" s="35"/>
      <c r="QNJ514" s="22"/>
      <c r="QNK514" s="35"/>
      <c r="QNL514" s="22"/>
      <c r="QNM514" s="35"/>
      <c r="QNN514" s="22"/>
      <c r="QNO514" s="35"/>
      <c r="QNP514" s="22"/>
      <c r="QNQ514" s="35"/>
      <c r="QNR514" s="22"/>
      <c r="QNS514" s="35"/>
      <c r="QNT514" s="22"/>
      <c r="QNU514" s="35"/>
      <c r="QNV514" s="22"/>
      <c r="QNW514" s="35"/>
      <c r="QNX514" s="22"/>
      <c r="QNY514" s="35"/>
      <c r="QNZ514" s="22"/>
      <c r="QOA514" s="35"/>
      <c r="QOB514" s="22"/>
      <c r="QOC514" s="35"/>
      <c r="QOD514" s="22"/>
      <c r="QOE514" s="35"/>
      <c r="QOF514" s="22"/>
      <c r="QOG514" s="35"/>
      <c r="QOH514" s="22"/>
      <c r="QOI514" s="35"/>
      <c r="QOJ514" s="22"/>
      <c r="QOK514" s="35"/>
      <c r="QOL514" s="22"/>
      <c r="QOM514" s="35"/>
      <c r="QON514" s="22"/>
      <c r="QOO514" s="35"/>
      <c r="QOP514" s="22"/>
      <c r="QOQ514" s="35"/>
      <c r="QOR514" s="22"/>
      <c r="QOS514" s="35"/>
      <c r="QOT514" s="22"/>
      <c r="QOU514" s="35"/>
      <c r="QOV514" s="22"/>
      <c r="QOW514" s="35"/>
      <c r="QOX514" s="22"/>
      <c r="QOY514" s="35"/>
      <c r="QOZ514" s="22"/>
      <c r="QPA514" s="35"/>
      <c r="QPB514" s="22"/>
      <c r="QPC514" s="35"/>
      <c r="QPD514" s="22"/>
      <c r="QPE514" s="35"/>
      <c r="QPF514" s="22"/>
      <c r="QPG514" s="35"/>
      <c r="QPH514" s="22"/>
      <c r="QPI514" s="35"/>
      <c r="QPJ514" s="22"/>
      <c r="QPK514" s="35"/>
      <c r="QPL514" s="22"/>
      <c r="QPM514" s="35"/>
      <c r="QPN514" s="22"/>
      <c r="QPO514" s="35"/>
      <c r="QPP514" s="22"/>
      <c r="QPQ514" s="35"/>
      <c r="QPR514" s="22"/>
      <c r="QPS514" s="35"/>
      <c r="QPT514" s="22"/>
      <c r="QPU514" s="35"/>
      <c r="QPV514" s="22"/>
      <c r="QPW514" s="35"/>
      <c r="QPX514" s="22"/>
      <c r="QPY514" s="35"/>
      <c r="QPZ514" s="22"/>
      <c r="QQA514" s="35"/>
      <c r="QQB514" s="22"/>
      <c r="QQC514" s="35"/>
      <c r="QQD514" s="22"/>
      <c r="QQE514" s="35"/>
      <c r="QQF514" s="22"/>
      <c r="QQG514" s="35"/>
      <c r="QQH514" s="22"/>
      <c r="QQI514" s="35"/>
      <c r="QQJ514" s="22"/>
      <c r="QQK514" s="35"/>
      <c r="QQL514" s="22"/>
      <c r="QQM514" s="35"/>
      <c r="QQN514" s="22"/>
      <c r="QQO514" s="35"/>
      <c r="QQP514" s="22"/>
      <c r="QQQ514" s="35"/>
      <c r="QQR514" s="22"/>
      <c r="QQS514" s="35"/>
      <c r="QQT514" s="22"/>
      <c r="QQU514" s="35"/>
      <c r="QQV514" s="22"/>
      <c r="QQW514" s="35"/>
      <c r="QQX514" s="22"/>
      <c r="QQY514" s="35"/>
      <c r="QQZ514" s="22"/>
      <c r="QRA514" s="35"/>
      <c r="QRB514" s="22"/>
      <c r="QRC514" s="35"/>
      <c r="QRD514" s="22"/>
      <c r="QRE514" s="35"/>
      <c r="QRF514" s="22"/>
      <c r="QRG514" s="35"/>
      <c r="QRH514" s="22"/>
      <c r="QRI514" s="35"/>
      <c r="QRJ514" s="22"/>
      <c r="QRK514" s="35"/>
      <c r="QRL514" s="22"/>
      <c r="QRM514" s="35"/>
      <c r="QRN514" s="22"/>
      <c r="QRO514" s="35"/>
      <c r="QRP514" s="22"/>
      <c r="QRQ514" s="35"/>
      <c r="QRR514" s="22"/>
      <c r="QRS514" s="35"/>
      <c r="QRT514" s="22"/>
      <c r="QRU514" s="35"/>
      <c r="QRV514" s="22"/>
      <c r="QRW514" s="35"/>
      <c r="QRX514" s="22"/>
      <c r="QRY514" s="35"/>
      <c r="QRZ514" s="22"/>
      <c r="QSA514" s="35"/>
      <c r="QSB514" s="22"/>
      <c r="QSC514" s="35"/>
      <c r="QSD514" s="22"/>
      <c r="QSE514" s="35"/>
      <c r="QSF514" s="22"/>
      <c r="QSG514" s="35"/>
      <c r="QSH514" s="22"/>
      <c r="QSI514" s="35"/>
      <c r="QSJ514" s="22"/>
      <c r="QSK514" s="35"/>
      <c r="QSL514" s="22"/>
      <c r="QSM514" s="35"/>
      <c r="QSN514" s="22"/>
      <c r="QSO514" s="35"/>
      <c r="QSP514" s="22"/>
      <c r="QSQ514" s="35"/>
      <c r="QSR514" s="22"/>
      <c r="QSS514" s="35"/>
      <c r="QST514" s="22"/>
      <c r="QSU514" s="35"/>
      <c r="QSV514" s="22"/>
      <c r="QSW514" s="35"/>
      <c r="QSX514" s="22"/>
      <c r="QSY514" s="35"/>
      <c r="QSZ514" s="22"/>
      <c r="QTA514" s="35"/>
      <c r="QTB514" s="22"/>
      <c r="QTC514" s="35"/>
      <c r="QTD514" s="22"/>
      <c r="QTE514" s="35"/>
      <c r="QTF514" s="22"/>
      <c r="QTG514" s="35"/>
      <c r="QTH514" s="22"/>
      <c r="QTI514" s="35"/>
      <c r="QTJ514" s="22"/>
      <c r="QTK514" s="35"/>
      <c r="QTL514" s="22"/>
      <c r="QTM514" s="35"/>
      <c r="QTN514" s="22"/>
      <c r="QTO514" s="35"/>
      <c r="QTP514" s="22"/>
      <c r="QTQ514" s="35"/>
      <c r="QTR514" s="22"/>
      <c r="QTS514" s="35"/>
      <c r="QTT514" s="22"/>
      <c r="QTU514" s="35"/>
      <c r="QTV514" s="22"/>
      <c r="QTW514" s="35"/>
      <c r="QTX514" s="22"/>
      <c r="QTY514" s="35"/>
      <c r="QTZ514" s="22"/>
      <c r="QUA514" s="35"/>
      <c r="QUB514" s="22"/>
      <c r="QUC514" s="35"/>
      <c r="QUD514" s="22"/>
      <c r="QUE514" s="35"/>
      <c r="QUF514" s="22"/>
      <c r="QUG514" s="35"/>
      <c r="QUH514" s="22"/>
      <c r="QUI514" s="35"/>
      <c r="QUJ514" s="22"/>
      <c r="QUK514" s="35"/>
      <c r="QUL514" s="22"/>
      <c r="QUM514" s="35"/>
      <c r="QUN514" s="22"/>
      <c r="QUO514" s="35"/>
      <c r="QUP514" s="22"/>
      <c r="QUQ514" s="35"/>
      <c r="QUR514" s="22"/>
      <c r="QUS514" s="35"/>
      <c r="QUT514" s="22"/>
      <c r="QUU514" s="35"/>
      <c r="QUV514" s="22"/>
      <c r="QUW514" s="35"/>
      <c r="QUX514" s="22"/>
      <c r="QUY514" s="35"/>
      <c r="QUZ514" s="22"/>
      <c r="QVA514" s="35"/>
      <c r="QVB514" s="22"/>
      <c r="QVC514" s="35"/>
      <c r="QVD514" s="22"/>
      <c r="QVE514" s="35"/>
      <c r="QVF514" s="22"/>
      <c r="QVG514" s="35"/>
      <c r="QVH514" s="22"/>
      <c r="QVI514" s="35"/>
      <c r="QVJ514" s="22"/>
      <c r="QVK514" s="35"/>
      <c r="QVL514" s="22"/>
      <c r="QVM514" s="35"/>
      <c r="QVN514" s="22"/>
      <c r="QVO514" s="35"/>
      <c r="QVP514" s="22"/>
      <c r="QVQ514" s="35"/>
      <c r="QVR514" s="22"/>
      <c r="QVS514" s="35"/>
      <c r="QVT514" s="22"/>
      <c r="QVU514" s="35"/>
      <c r="QVV514" s="22"/>
      <c r="QVW514" s="35"/>
      <c r="QVX514" s="22"/>
      <c r="QVY514" s="35"/>
      <c r="QVZ514" s="22"/>
      <c r="QWA514" s="35"/>
      <c r="QWB514" s="22"/>
      <c r="QWC514" s="35"/>
      <c r="QWD514" s="22"/>
      <c r="QWE514" s="35"/>
      <c r="QWF514" s="22"/>
      <c r="QWG514" s="35"/>
      <c r="QWH514" s="22"/>
      <c r="QWI514" s="35"/>
      <c r="QWJ514" s="22"/>
      <c r="QWK514" s="35"/>
      <c r="QWL514" s="22"/>
      <c r="QWM514" s="35"/>
      <c r="QWN514" s="22"/>
      <c r="QWO514" s="35"/>
      <c r="QWP514" s="22"/>
      <c r="QWQ514" s="35"/>
      <c r="QWR514" s="22"/>
      <c r="QWS514" s="35"/>
      <c r="QWT514" s="22"/>
      <c r="QWU514" s="35"/>
      <c r="QWV514" s="22"/>
      <c r="QWW514" s="35"/>
      <c r="QWX514" s="22"/>
      <c r="QWY514" s="35"/>
      <c r="QWZ514" s="22"/>
      <c r="QXA514" s="35"/>
      <c r="QXB514" s="22"/>
      <c r="QXC514" s="35"/>
      <c r="QXD514" s="22"/>
      <c r="QXE514" s="35"/>
      <c r="QXF514" s="22"/>
      <c r="QXG514" s="35"/>
      <c r="QXH514" s="22"/>
      <c r="QXI514" s="35"/>
      <c r="QXJ514" s="22"/>
      <c r="QXK514" s="35"/>
      <c r="QXL514" s="22"/>
      <c r="QXM514" s="35"/>
      <c r="QXN514" s="22"/>
      <c r="QXO514" s="35"/>
      <c r="QXP514" s="22"/>
      <c r="QXQ514" s="35"/>
      <c r="QXR514" s="22"/>
      <c r="QXS514" s="35"/>
      <c r="QXT514" s="22"/>
      <c r="QXU514" s="35"/>
      <c r="QXV514" s="22"/>
      <c r="QXW514" s="35"/>
      <c r="QXX514" s="22"/>
      <c r="QXY514" s="35"/>
      <c r="QXZ514" s="22"/>
      <c r="QYA514" s="35"/>
      <c r="QYB514" s="22"/>
      <c r="QYC514" s="35"/>
      <c r="QYD514" s="22"/>
      <c r="QYE514" s="35"/>
      <c r="QYF514" s="22"/>
      <c r="QYG514" s="35"/>
      <c r="QYH514" s="22"/>
      <c r="QYI514" s="35"/>
      <c r="QYJ514" s="22"/>
      <c r="QYK514" s="35"/>
      <c r="QYL514" s="22"/>
      <c r="QYM514" s="35"/>
      <c r="QYN514" s="22"/>
      <c r="QYO514" s="35"/>
      <c r="QYP514" s="22"/>
      <c r="QYQ514" s="35"/>
      <c r="QYR514" s="22"/>
      <c r="QYS514" s="35"/>
      <c r="QYT514" s="22"/>
      <c r="QYU514" s="35"/>
      <c r="QYV514" s="22"/>
      <c r="QYW514" s="35"/>
      <c r="QYX514" s="22"/>
      <c r="QYY514" s="35"/>
      <c r="QYZ514" s="22"/>
      <c r="QZA514" s="35"/>
      <c r="QZB514" s="22"/>
      <c r="QZC514" s="35"/>
      <c r="QZD514" s="22"/>
      <c r="QZE514" s="35"/>
      <c r="QZF514" s="22"/>
      <c r="QZG514" s="35"/>
      <c r="QZH514" s="22"/>
      <c r="QZI514" s="35"/>
      <c r="QZJ514" s="22"/>
      <c r="QZK514" s="35"/>
      <c r="QZL514" s="22"/>
      <c r="QZM514" s="35"/>
      <c r="QZN514" s="22"/>
      <c r="QZO514" s="35"/>
      <c r="QZP514" s="22"/>
      <c r="QZQ514" s="35"/>
      <c r="QZR514" s="22"/>
      <c r="QZS514" s="35"/>
      <c r="QZT514" s="22"/>
      <c r="QZU514" s="35"/>
      <c r="QZV514" s="22"/>
      <c r="QZW514" s="35"/>
      <c r="QZX514" s="22"/>
      <c r="QZY514" s="35"/>
      <c r="QZZ514" s="22"/>
      <c r="RAA514" s="35"/>
      <c r="RAB514" s="22"/>
      <c r="RAC514" s="35"/>
      <c r="RAD514" s="22"/>
      <c r="RAE514" s="35"/>
      <c r="RAF514" s="22"/>
      <c r="RAG514" s="35"/>
      <c r="RAH514" s="22"/>
      <c r="RAI514" s="35"/>
      <c r="RAJ514" s="22"/>
      <c r="RAK514" s="35"/>
      <c r="RAL514" s="22"/>
      <c r="RAM514" s="35"/>
      <c r="RAN514" s="22"/>
      <c r="RAO514" s="35"/>
      <c r="RAP514" s="22"/>
      <c r="RAQ514" s="35"/>
      <c r="RAR514" s="22"/>
      <c r="RAS514" s="35"/>
      <c r="RAT514" s="22"/>
      <c r="RAU514" s="35"/>
      <c r="RAV514" s="22"/>
      <c r="RAW514" s="35"/>
      <c r="RAX514" s="22"/>
      <c r="RAY514" s="35"/>
      <c r="RAZ514" s="22"/>
      <c r="RBA514" s="35"/>
      <c r="RBB514" s="22"/>
      <c r="RBC514" s="35"/>
      <c r="RBD514" s="22"/>
      <c r="RBE514" s="35"/>
      <c r="RBF514" s="22"/>
      <c r="RBG514" s="35"/>
      <c r="RBH514" s="22"/>
      <c r="RBI514" s="35"/>
      <c r="RBJ514" s="22"/>
      <c r="RBK514" s="35"/>
      <c r="RBL514" s="22"/>
      <c r="RBM514" s="35"/>
      <c r="RBN514" s="22"/>
      <c r="RBO514" s="35"/>
      <c r="RBP514" s="22"/>
      <c r="RBQ514" s="35"/>
      <c r="RBR514" s="22"/>
      <c r="RBS514" s="35"/>
      <c r="RBT514" s="22"/>
      <c r="RBU514" s="35"/>
      <c r="RBV514" s="22"/>
      <c r="RBW514" s="35"/>
      <c r="RBX514" s="22"/>
      <c r="RBY514" s="35"/>
      <c r="RBZ514" s="22"/>
      <c r="RCA514" s="35"/>
      <c r="RCB514" s="22"/>
      <c r="RCC514" s="35"/>
      <c r="RCD514" s="22"/>
      <c r="RCE514" s="35"/>
      <c r="RCF514" s="22"/>
      <c r="RCG514" s="35"/>
      <c r="RCH514" s="22"/>
      <c r="RCI514" s="35"/>
      <c r="RCJ514" s="22"/>
      <c r="RCK514" s="35"/>
      <c r="RCL514" s="22"/>
      <c r="RCM514" s="35"/>
      <c r="RCN514" s="22"/>
      <c r="RCO514" s="35"/>
      <c r="RCP514" s="22"/>
      <c r="RCQ514" s="35"/>
      <c r="RCR514" s="22"/>
      <c r="RCS514" s="35"/>
      <c r="RCT514" s="22"/>
      <c r="RCU514" s="35"/>
      <c r="RCV514" s="22"/>
      <c r="RCW514" s="35"/>
      <c r="RCX514" s="22"/>
      <c r="RCY514" s="35"/>
      <c r="RCZ514" s="22"/>
      <c r="RDA514" s="35"/>
      <c r="RDB514" s="22"/>
      <c r="RDC514" s="35"/>
      <c r="RDD514" s="22"/>
      <c r="RDE514" s="35"/>
      <c r="RDF514" s="22"/>
      <c r="RDG514" s="35"/>
      <c r="RDH514" s="22"/>
      <c r="RDI514" s="35"/>
      <c r="RDJ514" s="22"/>
      <c r="RDK514" s="35"/>
      <c r="RDL514" s="22"/>
      <c r="RDM514" s="35"/>
      <c r="RDN514" s="22"/>
      <c r="RDO514" s="35"/>
      <c r="RDP514" s="22"/>
      <c r="RDQ514" s="35"/>
      <c r="RDR514" s="22"/>
      <c r="RDS514" s="35"/>
      <c r="RDT514" s="22"/>
      <c r="RDU514" s="35"/>
      <c r="RDV514" s="22"/>
      <c r="RDW514" s="35"/>
      <c r="RDX514" s="22"/>
      <c r="RDY514" s="35"/>
      <c r="RDZ514" s="22"/>
      <c r="REA514" s="35"/>
      <c r="REB514" s="22"/>
      <c r="REC514" s="35"/>
      <c r="RED514" s="22"/>
      <c r="REE514" s="35"/>
      <c r="REF514" s="22"/>
      <c r="REG514" s="35"/>
      <c r="REH514" s="22"/>
      <c r="REI514" s="35"/>
      <c r="REJ514" s="22"/>
      <c r="REK514" s="35"/>
      <c r="REL514" s="22"/>
      <c r="REM514" s="35"/>
      <c r="REN514" s="22"/>
      <c r="REO514" s="35"/>
      <c r="REP514" s="22"/>
      <c r="REQ514" s="35"/>
      <c r="RER514" s="22"/>
      <c r="RES514" s="35"/>
      <c r="RET514" s="22"/>
      <c r="REU514" s="35"/>
      <c r="REV514" s="22"/>
      <c r="REW514" s="35"/>
      <c r="REX514" s="22"/>
      <c r="REY514" s="35"/>
      <c r="REZ514" s="22"/>
      <c r="RFA514" s="35"/>
      <c r="RFB514" s="22"/>
      <c r="RFC514" s="35"/>
      <c r="RFD514" s="22"/>
      <c r="RFE514" s="35"/>
      <c r="RFF514" s="22"/>
      <c r="RFG514" s="35"/>
      <c r="RFH514" s="22"/>
      <c r="RFI514" s="35"/>
      <c r="RFJ514" s="22"/>
      <c r="RFK514" s="35"/>
      <c r="RFL514" s="22"/>
      <c r="RFM514" s="35"/>
      <c r="RFN514" s="22"/>
      <c r="RFO514" s="35"/>
      <c r="RFP514" s="22"/>
      <c r="RFQ514" s="35"/>
      <c r="RFR514" s="22"/>
      <c r="RFS514" s="35"/>
      <c r="RFT514" s="22"/>
      <c r="RFU514" s="35"/>
      <c r="RFV514" s="22"/>
      <c r="RFW514" s="35"/>
      <c r="RFX514" s="22"/>
      <c r="RFY514" s="35"/>
      <c r="RFZ514" s="22"/>
      <c r="RGA514" s="35"/>
      <c r="RGB514" s="22"/>
      <c r="RGC514" s="35"/>
      <c r="RGD514" s="22"/>
      <c r="RGE514" s="35"/>
      <c r="RGF514" s="22"/>
      <c r="RGG514" s="35"/>
      <c r="RGH514" s="22"/>
      <c r="RGI514" s="35"/>
      <c r="RGJ514" s="22"/>
      <c r="RGK514" s="35"/>
      <c r="RGL514" s="22"/>
      <c r="RGM514" s="35"/>
      <c r="RGN514" s="22"/>
      <c r="RGO514" s="35"/>
      <c r="RGP514" s="22"/>
      <c r="RGQ514" s="35"/>
      <c r="RGR514" s="22"/>
      <c r="RGS514" s="35"/>
      <c r="RGT514" s="22"/>
      <c r="RGU514" s="35"/>
      <c r="RGV514" s="22"/>
      <c r="RGW514" s="35"/>
      <c r="RGX514" s="22"/>
      <c r="RGY514" s="35"/>
      <c r="RGZ514" s="22"/>
      <c r="RHA514" s="35"/>
      <c r="RHB514" s="22"/>
      <c r="RHC514" s="35"/>
      <c r="RHD514" s="22"/>
      <c r="RHE514" s="35"/>
      <c r="RHF514" s="22"/>
      <c r="RHG514" s="35"/>
      <c r="RHH514" s="22"/>
      <c r="RHI514" s="35"/>
      <c r="RHJ514" s="22"/>
      <c r="RHK514" s="35"/>
      <c r="RHL514" s="22"/>
      <c r="RHM514" s="35"/>
      <c r="RHN514" s="22"/>
      <c r="RHO514" s="35"/>
      <c r="RHP514" s="22"/>
      <c r="RHQ514" s="35"/>
      <c r="RHR514" s="22"/>
      <c r="RHS514" s="35"/>
      <c r="RHT514" s="22"/>
      <c r="RHU514" s="35"/>
      <c r="RHV514" s="22"/>
      <c r="RHW514" s="35"/>
      <c r="RHX514" s="22"/>
      <c r="RHY514" s="35"/>
      <c r="RHZ514" s="22"/>
      <c r="RIA514" s="35"/>
      <c r="RIB514" s="22"/>
      <c r="RIC514" s="35"/>
      <c r="RID514" s="22"/>
      <c r="RIE514" s="35"/>
      <c r="RIF514" s="22"/>
      <c r="RIG514" s="35"/>
      <c r="RIH514" s="22"/>
      <c r="RII514" s="35"/>
      <c r="RIJ514" s="22"/>
      <c r="RIK514" s="35"/>
      <c r="RIL514" s="22"/>
      <c r="RIM514" s="35"/>
      <c r="RIN514" s="22"/>
      <c r="RIO514" s="35"/>
      <c r="RIP514" s="22"/>
      <c r="RIQ514" s="35"/>
      <c r="RIR514" s="22"/>
      <c r="RIS514" s="35"/>
      <c r="RIT514" s="22"/>
      <c r="RIU514" s="35"/>
      <c r="RIV514" s="22"/>
      <c r="RIW514" s="35"/>
      <c r="RIX514" s="22"/>
      <c r="RIY514" s="35"/>
      <c r="RIZ514" s="22"/>
      <c r="RJA514" s="35"/>
      <c r="RJB514" s="22"/>
      <c r="RJC514" s="35"/>
      <c r="RJD514" s="22"/>
      <c r="RJE514" s="35"/>
      <c r="RJF514" s="22"/>
      <c r="RJG514" s="35"/>
      <c r="RJH514" s="22"/>
      <c r="RJI514" s="35"/>
      <c r="RJJ514" s="22"/>
      <c r="RJK514" s="35"/>
      <c r="RJL514" s="22"/>
      <c r="RJM514" s="35"/>
      <c r="RJN514" s="22"/>
      <c r="RJO514" s="35"/>
      <c r="RJP514" s="22"/>
      <c r="RJQ514" s="35"/>
      <c r="RJR514" s="22"/>
      <c r="RJS514" s="35"/>
      <c r="RJT514" s="22"/>
      <c r="RJU514" s="35"/>
      <c r="RJV514" s="22"/>
      <c r="RJW514" s="35"/>
      <c r="RJX514" s="22"/>
      <c r="RJY514" s="35"/>
      <c r="RJZ514" s="22"/>
      <c r="RKA514" s="35"/>
      <c r="RKB514" s="22"/>
      <c r="RKC514" s="35"/>
      <c r="RKD514" s="22"/>
      <c r="RKE514" s="35"/>
      <c r="RKF514" s="22"/>
      <c r="RKG514" s="35"/>
      <c r="RKH514" s="22"/>
      <c r="RKI514" s="35"/>
      <c r="RKJ514" s="22"/>
      <c r="RKK514" s="35"/>
      <c r="RKL514" s="22"/>
      <c r="RKM514" s="35"/>
      <c r="RKN514" s="22"/>
      <c r="RKO514" s="35"/>
      <c r="RKP514" s="22"/>
      <c r="RKQ514" s="35"/>
      <c r="RKR514" s="22"/>
      <c r="RKS514" s="35"/>
      <c r="RKT514" s="22"/>
      <c r="RKU514" s="35"/>
      <c r="RKV514" s="22"/>
      <c r="RKW514" s="35"/>
      <c r="RKX514" s="22"/>
      <c r="RKY514" s="35"/>
      <c r="RKZ514" s="22"/>
      <c r="RLA514" s="35"/>
      <c r="RLB514" s="22"/>
      <c r="RLC514" s="35"/>
      <c r="RLD514" s="22"/>
      <c r="RLE514" s="35"/>
      <c r="RLF514" s="22"/>
      <c r="RLG514" s="35"/>
      <c r="RLH514" s="22"/>
      <c r="RLI514" s="35"/>
      <c r="RLJ514" s="22"/>
      <c r="RLK514" s="35"/>
      <c r="RLL514" s="22"/>
      <c r="RLM514" s="35"/>
      <c r="RLN514" s="22"/>
      <c r="RLO514" s="35"/>
      <c r="RLP514" s="22"/>
      <c r="RLQ514" s="35"/>
      <c r="RLR514" s="22"/>
      <c r="RLS514" s="35"/>
      <c r="RLT514" s="22"/>
      <c r="RLU514" s="35"/>
      <c r="RLV514" s="22"/>
      <c r="RLW514" s="35"/>
      <c r="RLX514" s="22"/>
      <c r="RLY514" s="35"/>
      <c r="RLZ514" s="22"/>
      <c r="RMA514" s="35"/>
      <c r="RMB514" s="22"/>
      <c r="RMC514" s="35"/>
      <c r="RMD514" s="22"/>
      <c r="RME514" s="35"/>
      <c r="RMF514" s="22"/>
      <c r="RMG514" s="35"/>
      <c r="RMH514" s="22"/>
      <c r="RMI514" s="35"/>
      <c r="RMJ514" s="22"/>
      <c r="RMK514" s="35"/>
      <c r="RML514" s="22"/>
      <c r="RMM514" s="35"/>
      <c r="RMN514" s="22"/>
      <c r="RMO514" s="35"/>
      <c r="RMP514" s="22"/>
      <c r="RMQ514" s="35"/>
      <c r="RMR514" s="22"/>
      <c r="RMS514" s="35"/>
      <c r="RMT514" s="22"/>
      <c r="RMU514" s="35"/>
      <c r="RMV514" s="22"/>
      <c r="RMW514" s="35"/>
      <c r="RMX514" s="22"/>
      <c r="RMY514" s="35"/>
      <c r="RMZ514" s="22"/>
      <c r="RNA514" s="35"/>
      <c r="RNB514" s="22"/>
      <c r="RNC514" s="35"/>
      <c r="RND514" s="22"/>
      <c r="RNE514" s="35"/>
      <c r="RNF514" s="22"/>
      <c r="RNG514" s="35"/>
      <c r="RNH514" s="22"/>
      <c r="RNI514" s="35"/>
      <c r="RNJ514" s="22"/>
      <c r="RNK514" s="35"/>
      <c r="RNL514" s="22"/>
      <c r="RNM514" s="35"/>
      <c r="RNN514" s="22"/>
      <c r="RNO514" s="35"/>
      <c r="RNP514" s="22"/>
      <c r="RNQ514" s="35"/>
      <c r="RNR514" s="22"/>
      <c r="RNS514" s="35"/>
      <c r="RNT514" s="22"/>
      <c r="RNU514" s="35"/>
      <c r="RNV514" s="22"/>
      <c r="RNW514" s="35"/>
      <c r="RNX514" s="22"/>
      <c r="RNY514" s="35"/>
      <c r="RNZ514" s="22"/>
      <c r="ROA514" s="35"/>
      <c r="ROB514" s="22"/>
      <c r="ROC514" s="35"/>
      <c r="ROD514" s="22"/>
      <c r="ROE514" s="35"/>
      <c r="ROF514" s="22"/>
      <c r="ROG514" s="35"/>
      <c r="ROH514" s="22"/>
      <c r="ROI514" s="35"/>
      <c r="ROJ514" s="22"/>
      <c r="ROK514" s="35"/>
      <c r="ROL514" s="22"/>
      <c r="ROM514" s="35"/>
      <c r="RON514" s="22"/>
      <c r="ROO514" s="35"/>
      <c r="ROP514" s="22"/>
      <c r="ROQ514" s="35"/>
      <c r="ROR514" s="22"/>
      <c r="ROS514" s="35"/>
      <c r="ROT514" s="22"/>
      <c r="ROU514" s="35"/>
      <c r="ROV514" s="22"/>
      <c r="ROW514" s="35"/>
      <c r="ROX514" s="22"/>
      <c r="ROY514" s="35"/>
      <c r="ROZ514" s="22"/>
      <c r="RPA514" s="35"/>
      <c r="RPB514" s="22"/>
      <c r="RPC514" s="35"/>
      <c r="RPD514" s="22"/>
      <c r="RPE514" s="35"/>
      <c r="RPF514" s="22"/>
      <c r="RPG514" s="35"/>
      <c r="RPH514" s="22"/>
      <c r="RPI514" s="35"/>
      <c r="RPJ514" s="22"/>
      <c r="RPK514" s="35"/>
      <c r="RPL514" s="22"/>
      <c r="RPM514" s="35"/>
      <c r="RPN514" s="22"/>
      <c r="RPO514" s="35"/>
      <c r="RPP514" s="22"/>
      <c r="RPQ514" s="35"/>
      <c r="RPR514" s="22"/>
      <c r="RPS514" s="35"/>
      <c r="RPT514" s="22"/>
      <c r="RPU514" s="35"/>
      <c r="RPV514" s="22"/>
      <c r="RPW514" s="35"/>
      <c r="RPX514" s="22"/>
      <c r="RPY514" s="35"/>
      <c r="RPZ514" s="22"/>
      <c r="RQA514" s="35"/>
      <c r="RQB514" s="22"/>
      <c r="RQC514" s="35"/>
      <c r="RQD514" s="22"/>
      <c r="RQE514" s="35"/>
      <c r="RQF514" s="22"/>
      <c r="RQG514" s="35"/>
      <c r="RQH514" s="22"/>
      <c r="RQI514" s="35"/>
      <c r="RQJ514" s="22"/>
      <c r="RQK514" s="35"/>
      <c r="RQL514" s="22"/>
      <c r="RQM514" s="35"/>
      <c r="RQN514" s="22"/>
      <c r="RQO514" s="35"/>
      <c r="RQP514" s="22"/>
      <c r="RQQ514" s="35"/>
      <c r="RQR514" s="22"/>
      <c r="RQS514" s="35"/>
      <c r="RQT514" s="22"/>
      <c r="RQU514" s="35"/>
      <c r="RQV514" s="22"/>
      <c r="RQW514" s="35"/>
      <c r="RQX514" s="22"/>
      <c r="RQY514" s="35"/>
      <c r="RQZ514" s="22"/>
      <c r="RRA514" s="35"/>
      <c r="RRB514" s="22"/>
      <c r="RRC514" s="35"/>
      <c r="RRD514" s="22"/>
      <c r="RRE514" s="35"/>
      <c r="RRF514" s="22"/>
      <c r="RRG514" s="35"/>
      <c r="RRH514" s="22"/>
      <c r="RRI514" s="35"/>
      <c r="RRJ514" s="22"/>
      <c r="RRK514" s="35"/>
      <c r="RRL514" s="22"/>
      <c r="RRM514" s="35"/>
      <c r="RRN514" s="22"/>
      <c r="RRO514" s="35"/>
      <c r="RRP514" s="22"/>
      <c r="RRQ514" s="35"/>
      <c r="RRR514" s="22"/>
      <c r="RRS514" s="35"/>
      <c r="RRT514" s="22"/>
      <c r="RRU514" s="35"/>
      <c r="RRV514" s="22"/>
      <c r="RRW514" s="35"/>
      <c r="RRX514" s="22"/>
      <c r="RRY514" s="35"/>
      <c r="RRZ514" s="22"/>
      <c r="RSA514" s="35"/>
      <c r="RSB514" s="22"/>
      <c r="RSC514" s="35"/>
      <c r="RSD514" s="22"/>
      <c r="RSE514" s="35"/>
      <c r="RSF514" s="22"/>
      <c r="RSG514" s="35"/>
      <c r="RSH514" s="22"/>
      <c r="RSI514" s="35"/>
      <c r="RSJ514" s="22"/>
      <c r="RSK514" s="35"/>
      <c r="RSL514" s="22"/>
      <c r="RSM514" s="35"/>
      <c r="RSN514" s="22"/>
      <c r="RSO514" s="35"/>
      <c r="RSP514" s="22"/>
      <c r="RSQ514" s="35"/>
      <c r="RSR514" s="22"/>
      <c r="RSS514" s="35"/>
      <c r="RST514" s="22"/>
      <c r="RSU514" s="35"/>
      <c r="RSV514" s="22"/>
      <c r="RSW514" s="35"/>
      <c r="RSX514" s="22"/>
      <c r="RSY514" s="35"/>
      <c r="RSZ514" s="22"/>
      <c r="RTA514" s="35"/>
      <c r="RTB514" s="22"/>
      <c r="RTC514" s="35"/>
      <c r="RTD514" s="22"/>
      <c r="RTE514" s="35"/>
      <c r="RTF514" s="22"/>
      <c r="RTG514" s="35"/>
      <c r="RTH514" s="22"/>
      <c r="RTI514" s="35"/>
      <c r="RTJ514" s="22"/>
      <c r="RTK514" s="35"/>
      <c r="RTL514" s="22"/>
      <c r="RTM514" s="35"/>
      <c r="RTN514" s="22"/>
      <c r="RTO514" s="35"/>
      <c r="RTP514" s="22"/>
      <c r="RTQ514" s="35"/>
      <c r="RTR514" s="22"/>
      <c r="RTS514" s="35"/>
      <c r="RTT514" s="22"/>
      <c r="RTU514" s="35"/>
      <c r="RTV514" s="22"/>
      <c r="RTW514" s="35"/>
      <c r="RTX514" s="22"/>
      <c r="RTY514" s="35"/>
      <c r="RTZ514" s="22"/>
      <c r="RUA514" s="35"/>
      <c r="RUB514" s="22"/>
      <c r="RUC514" s="35"/>
      <c r="RUD514" s="22"/>
      <c r="RUE514" s="35"/>
      <c r="RUF514" s="22"/>
      <c r="RUG514" s="35"/>
      <c r="RUH514" s="22"/>
      <c r="RUI514" s="35"/>
      <c r="RUJ514" s="22"/>
      <c r="RUK514" s="35"/>
      <c r="RUL514" s="22"/>
      <c r="RUM514" s="35"/>
      <c r="RUN514" s="22"/>
      <c r="RUO514" s="35"/>
      <c r="RUP514" s="22"/>
      <c r="RUQ514" s="35"/>
      <c r="RUR514" s="22"/>
      <c r="RUS514" s="35"/>
      <c r="RUT514" s="22"/>
      <c r="RUU514" s="35"/>
      <c r="RUV514" s="22"/>
      <c r="RUW514" s="35"/>
      <c r="RUX514" s="22"/>
      <c r="RUY514" s="35"/>
      <c r="RUZ514" s="22"/>
      <c r="RVA514" s="35"/>
      <c r="RVB514" s="22"/>
      <c r="RVC514" s="35"/>
      <c r="RVD514" s="22"/>
      <c r="RVE514" s="35"/>
      <c r="RVF514" s="22"/>
      <c r="RVG514" s="35"/>
      <c r="RVH514" s="22"/>
      <c r="RVI514" s="35"/>
      <c r="RVJ514" s="22"/>
      <c r="RVK514" s="35"/>
      <c r="RVL514" s="22"/>
      <c r="RVM514" s="35"/>
      <c r="RVN514" s="22"/>
      <c r="RVO514" s="35"/>
      <c r="RVP514" s="22"/>
      <c r="RVQ514" s="35"/>
      <c r="RVR514" s="22"/>
      <c r="RVS514" s="35"/>
      <c r="RVT514" s="22"/>
      <c r="RVU514" s="35"/>
      <c r="RVV514" s="22"/>
      <c r="RVW514" s="35"/>
      <c r="RVX514" s="22"/>
      <c r="RVY514" s="35"/>
      <c r="RVZ514" s="22"/>
      <c r="RWA514" s="35"/>
      <c r="RWB514" s="22"/>
      <c r="RWC514" s="35"/>
      <c r="RWD514" s="22"/>
      <c r="RWE514" s="35"/>
      <c r="RWF514" s="22"/>
      <c r="RWG514" s="35"/>
      <c r="RWH514" s="22"/>
      <c r="RWI514" s="35"/>
      <c r="RWJ514" s="22"/>
      <c r="RWK514" s="35"/>
      <c r="RWL514" s="22"/>
      <c r="RWM514" s="35"/>
      <c r="RWN514" s="22"/>
      <c r="RWO514" s="35"/>
      <c r="RWP514" s="22"/>
      <c r="RWQ514" s="35"/>
      <c r="RWR514" s="22"/>
      <c r="RWS514" s="35"/>
      <c r="RWT514" s="22"/>
      <c r="RWU514" s="35"/>
      <c r="RWV514" s="22"/>
      <c r="RWW514" s="35"/>
      <c r="RWX514" s="22"/>
      <c r="RWY514" s="35"/>
      <c r="RWZ514" s="22"/>
      <c r="RXA514" s="35"/>
      <c r="RXB514" s="22"/>
      <c r="RXC514" s="35"/>
      <c r="RXD514" s="22"/>
      <c r="RXE514" s="35"/>
      <c r="RXF514" s="22"/>
      <c r="RXG514" s="35"/>
      <c r="RXH514" s="22"/>
      <c r="RXI514" s="35"/>
      <c r="RXJ514" s="22"/>
      <c r="RXK514" s="35"/>
      <c r="RXL514" s="22"/>
      <c r="RXM514" s="35"/>
      <c r="RXN514" s="22"/>
      <c r="RXO514" s="35"/>
      <c r="RXP514" s="22"/>
      <c r="RXQ514" s="35"/>
      <c r="RXR514" s="22"/>
      <c r="RXS514" s="35"/>
      <c r="RXT514" s="22"/>
      <c r="RXU514" s="35"/>
      <c r="RXV514" s="22"/>
      <c r="RXW514" s="35"/>
      <c r="RXX514" s="22"/>
      <c r="RXY514" s="35"/>
      <c r="RXZ514" s="22"/>
      <c r="RYA514" s="35"/>
      <c r="RYB514" s="22"/>
      <c r="RYC514" s="35"/>
      <c r="RYD514" s="22"/>
      <c r="RYE514" s="35"/>
      <c r="RYF514" s="22"/>
      <c r="RYG514" s="35"/>
      <c r="RYH514" s="22"/>
      <c r="RYI514" s="35"/>
      <c r="RYJ514" s="22"/>
      <c r="RYK514" s="35"/>
      <c r="RYL514" s="22"/>
      <c r="RYM514" s="35"/>
      <c r="RYN514" s="22"/>
      <c r="RYO514" s="35"/>
      <c r="RYP514" s="22"/>
      <c r="RYQ514" s="35"/>
      <c r="RYR514" s="22"/>
      <c r="RYS514" s="35"/>
      <c r="RYT514" s="22"/>
      <c r="RYU514" s="35"/>
      <c r="RYV514" s="22"/>
      <c r="RYW514" s="35"/>
      <c r="RYX514" s="22"/>
      <c r="RYY514" s="35"/>
      <c r="RYZ514" s="22"/>
      <c r="RZA514" s="35"/>
      <c r="RZB514" s="22"/>
      <c r="RZC514" s="35"/>
      <c r="RZD514" s="22"/>
      <c r="RZE514" s="35"/>
      <c r="RZF514" s="22"/>
      <c r="RZG514" s="35"/>
      <c r="RZH514" s="22"/>
      <c r="RZI514" s="35"/>
      <c r="RZJ514" s="22"/>
      <c r="RZK514" s="35"/>
      <c r="RZL514" s="22"/>
      <c r="RZM514" s="35"/>
      <c r="RZN514" s="22"/>
      <c r="RZO514" s="35"/>
      <c r="RZP514" s="22"/>
      <c r="RZQ514" s="35"/>
      <c r="RZR514" s="22"/>
      <c r="RZS514" s="35"/>
      <c r="RZT514" s="22"/>
      <c r="RZU514" s="35"/>
      <c r="RZV514" s="22"/>
      <c r="RZW514" s="35"/>
      <c r="RZX514" s="22"/>
      <c r="RZY514" s="35"/>
      <c r="RZZ514" s="22"/>
      <c r="SAA514" s="35"/>
      <c r="SAB514" s="22"/>
      <c r="SAC514" s="35"/>
      <c r="SAD514" s="22"/>
      <c r="SAE514" s="35"/>
      <c r="SAF514" s="22"/>
      <c r="SAG514" s="35"/>
      <c r="SAH514" s="22"/>
      <c r="SAI514" s="35"/>
      <c r="SAJ514" s="22"/>
      <c r="SAK514" s="35"/>
      <c r="SAL514" s="22"/>
      <c r="SAM514" s="35"/>
      <c r="SAN514" s="22"/>
      <c r="SAO514" s="35"/>
      <c r="SAP514" s="22"/>
      <c r="SAQ514" s="35"/>
      <c r="SAR514" s="22"/>
      <c r="SAS514" s="35"/>
      <c r="SAT514" s="22"/>
      <c r="SAU514" s="35"/>
      <c r="SAV514" s="22"/>
      <c r="SAW514" s="35"/>
      <c r="SAX514" s="22"/>
      <c r="SAY514" s="35"/>
      <c r="SAZ514" s="22"/>
      <c r="SBA514" s="35"/>
      <c r="SBB514" s="22"/>
      <c r="SBC514" s="35"/>
      <c r="SBD514" s="22"/>
      <c r="SBE514" s="35"/>
      <c r="SBF514" s="22"/>
      <c r="SBG514" s="35"/>
      <c r="SBH514" s="22"/>
      <c r="SBI514" s="35"/>
      <c r="SBJ514" s="22"/>
      <c r="SBK514" s="35"/>
      <c r="SBL514" s="22"/>
      <c r="SBM514" s="35"/>
      <c r="SBN514" s="22"/>
      <c r="SBO514" s="35"/>
      <c r="SBP514" s="22"/>
      <c r="SBQ514" s="35"/>
      <c r="SBR514" s="22"/>
      <c r="SBS514" s="35"/>
      <c r="SBT514" s="22"/>
      <c r="SBU514" s="35"/>
      <c r="SBV514" s="22"/>
      <c r="SBW514" s="35"/>
      <c r="SBX514" s="22"/>
      <c r="SBY514" s="35"/>
      <c r="SBZ514" s="22"/>
      <c r="SCA514" s="35"/>
      <c r="SCB514" s="22"/>
      <c r="SCC514" s="35"/>
      <c r="SCD514" s="22"/>
      <c r="SCE514" s="35"/>
      <c r="SCF514" s="22"/>
      <c r="SCG514" s="35"/>
      <c r="SCH514" s="22"/>
      <c r="SCI514" s="35"/>
      <c r="SCJ514" s="22"/>
      <c r="SCK514" s="35"/>
      <c r="SCL514" s="22"/>
      <c r="SCM514" s="35"/>
      <c r="SCN514" s="22"/>
      <c r="SCO514" s="35"/>
      <c r="SCP514" s="22"/>
      <c r="SCQ514" s="35"/>
      <c r="SCR514" s="22"/>
      <c r="SCS514" s="35"/>
      <c r="SCT514" s="22"/>
      <c r="SCU514" s="35"/>
      <c r="SCV514" s="22"/>
      <c r="SCW514" s="35"/>
      <c r="SCX514" s="22"/>
      <c r="SCY514" s="35"/>
      <c r="SCZ514" s="22"/>
      <c r="SDA514" s="35"/>
      <c r="SDB514" s="22"/>
      <c r="SDC514" s="35"/>
      <c r="SDD514" s="22"/>
      <c r="SDE514" s="35"/>
      <c r="SDF514" s="22"/>
      <c r="SDG514" s="35"/>
      <c r="SDH514" s="22"/>
      <c r="SDI514" s="35"/>
      <c r="SDJ514" s="22"/>
      <c r="SDK514" s="35"/>
      <c r="SDL514" s="22"/>
      <c r="SDM514" s="35"/>
      <c r="SDN514" s="22"/>
      <c r="SDO514" s="35"/>
      <c r="SDP514" s="22"/>
      <c r="SDQ514" s="35"/>
      <c r="SDR514" s="22"/>
      <c r="SDS514" s="35"/>
      <c r="SDT514" s="22"/>
      <c r="SDU514" s="35"/>
      <c r="SDV514" s="22"/>
      <c r="SDW514" s="35"/>
      <c r="SDX514" s="22"/>
      <c r="SDY514" s="35"/>
      <c r="SDZ514" s="22"/>
      <c r="SEA514" s="35"/>
      <c r="SEB514" s="22"/>
      <c r="SEC514" s="35"/>
      <c r="SED514" s="22"/>
      <c r="SEE514" s="35"/>
      <c r="SEF514" s="22"/>
      <c r="SEG514" s="35"/>
      <c r="SEH514" s="22"/>
      <c r="SEI514" s="35"/>
      <c r="SEJ514" s="22"/>
      <c r="SEK514" s="35"/>
      <c r="SEL514" s="22"/>
      <c r="SEM514" s="35"/>
      <c r="SEN514" s="22"/>
      <c r="SEO514" s="35"/>
      <c r="SEP514" s="22"/>
      <c r="SEQ514" s="35"/>
      <c r="SER514" s="22"/>
      <c r="SES514" s="35"/>
      <c r="SET514" s="22"/>
      <c r="SEU514" s="35"/>
      <c r="SEV514" s="22"/>
      <c r="SEW514" s="35"/>
      <c r="SEX514" s="22"/>
      <c r="SEY514" s="35"/>
      <c r="SEZ514" s="22"/>
      <c r="SFA514" s="35"/>
      <c r="SFB514" s="22"/>
      <c r="SFC514" s="35"/>
      <c r="SFD514" s="22"/>
      <c r="SFE514" s="35"/>
      <c r="SFF514" s="22"/>
      <c r="SFG514" s="35"/>
      <c r="SFH514" s="22"/>
      <c r="SFI514" s="35"/>
      <c r="SFJ514" s="22"/>
      <c r="SFK514" s="35"/>
      <c r="SFL514" s="22"/>
      <c r="SFM514" s="35"/>
      <c r="SFN514" s="22"/>
      <c r="SFO514" s="35"/>
      <c r="SFP514" s="22"/>
      <c r="SFQ514" s="35"/>
      <c r="SFR514" s="22"/>
      <c r="SFS514" s="35"/>
      <c r="SFT514" s="22"/>
      <c r="SFU514" s="35"/>
      <c r="SFV514" s="22"/>
      <c r="SFW514" s="35"/>
      <c r="SFX514" s="22"/>
      <c r="SFY514" s="35"/>
      <c r="SFZ514" s="22"/>
      <c r="SGA514" s="35"/>
      <c r="SGB514" s="22"/>
      <c r="SGC514" s="35"/>
      <c r="SGD514" s="22"/>
      <c r="SGE514" s="35"/>
      <c r="SGF514" s="22"/>
      <c r="SGG514" s="35"/>
      <c r="SGH514" s="22"/>
      <c r="SGI514" s="35"/>
      <c r="SGJ514" s="22"/>
      <c r="SGK514" s="35"/>
      <c r="SGL514" s="22"/>
      <c r="SGM514" s="35"/>
      <c r="SGN514" s="22"/>
      <c r="SGO514" s="35"/>
      <c r="SGP514" s="22"/>
      <c r="SGQ514" s="35"/>
      <c r="SGR514" s="22"/>
      <c r="SGS514" s="35"/>
      <c r="SGT514" s="22"/>
      <c r="SGU514" s="35"/>
      <c r="SGV514" s="22"/>
      <c r="SGW514" s="35"/>
      <c r="SGX514" s="22"/>
      <c r="SGY514" s="35"/>
      <c r="SGZ514" s="22"/>
      <c r="SHA514" s="35"/>
      <c r="SHB514" s="22"/>
      <c r="SHC514" s="35"/>
      <c r="SHD514" s="22"/>
      <c r="SHE514" s="35"/>
      <c r="SHF514" s="22"/>
      <c r="SHG514" s="35"/>
      <c r="SHH514" s="22"/>
      <c r="SHI514" s="35"/>
      <c r="SHJ514" s="22"/>
      <c r="SHK514" s="35"/>
      <c r="SHL514" s="22"/>
      <c r="SHM514" s="35"/>
      <c r="SHN514" s="22"/>
      <c r="SHO514" s="35"/>
      <c r="SHP514" s="22"/>
      <c r="SHQ514" s="35"/>
      <c r="SHR514" s="22"/>
      <c r="SHS514" s="35"/>
      <c r="SHT514" s="22"/>
      <c r="SHU514" s="35"/>
      <c r="SHV514" s="22"/>
      <c r="SHW514" s="35"/>
      <c r="SHX514" s="22"/>
      <c r="SHY514" s="35"/>
      <c r="SHZ514" s="22"/>
      <c r="SIA514" s="35"/>
      <c r="SIB514" s="22"/>
      <c r="SIC514" s="35"/>
      <c r="SID514" s="22"/>
      <c r="SIE514" s="35"/>
      <c r="SIF514" s="22"/>
      <c r="SIG514" s="35"/>
      <c r="SIH514" s="22"/>
      <c r="SII514" s="35"/>
      <c r="SIJ514" s="22"/>
      <c r="SIK514" s="35"/>
      <c r="SIL514" s="22"/>
      <c r="SIM514" s="35"/>
      <c r="SIN514" s="22"/>
      <c r="SIO514" s="35"/>
      <c r="SIP514" s="22"/>
      <c r="SIQ514" s="35"/>
      <c r="SIR514" s="22"/>
      <c r="SIS514" s="35"/>
      <c r="SIT514" s="22"/>
      <c r="SIU514" s="35"/>
      <c r="SIV514" s="22"/>
      <c r="SIW514" s="35"/>
      <c r="SIX514" s="22"/>
      <c r="SIY514" s="35"/>
      <c r="SIZ514" s="22"/>
      <c r="SJA514" s="35"/>
      <c r="SJB514" s="22"/>
      <c r="SJC514" s="35"/>
      <c r="SJD514" s="22"/>
      <c r="SJE514" s="35"/>
      <c r="SJF514" s="22"/>
      <c r="SJG514" s="35"/>
      <c r="SJH514" s="22"/>
      <c r="SJI514" s="35"/>
      <c r="SJJ514" s="22"/>
      <c r="SJK514" s="35"/>
      <c r="SJL514" s="22"/>
      <c r="SJM514" s="35"/>
      <c r="SJN514" s="22"/>
      <c r="SJO514" s="35"/>
      <c r="SJP514" s="22"/>
      <c r="SJQ514" s="35"/>
      <c r="SJR514" s="22"/>
      <c r="SJS514" s="35"/>
      <c r="SJT514" s="22"/>
      <c r="SJU514" s="35"/>
      <c r="SJV514" s="22"/>
      <c r="SJW514" s="35"/>
      <c r="SJX514" s="22"/>
      <c r="SJY514" s="35"/>
      <c r="SJZ514" s="22"/>
      <c r="SKA514" s="35"/>
      <c r="SKB514" s="22"/>
      <c r="SKC514" s="35"/>
      <c r="SKD514" s="22"/>
      <c r="SKE514" s="35"/>
      <c r="SKF514" s="22"/>
      <c r="SKG514" s="35"/>
      <c r="SKH514" s="22"/>
      <c r="SKI514" s="35"/>
      <c r="SKJ514" s="22"/>
      <c r="SKK514" s="35"/>
      <c r="SKL514" s="22"/>
      <c r="SKM514" s="35"/>
      <c r="SKN514" s="22"/>
      <c r="SKO514" s="35"/>
      <c r="SKP514" s="22"/>
      <c r="SKQ514" s="35"/>
      <c r="SKR514" s="22"/>
      <c r="SKS514" s="35"/>
      <c r="SKT514" s="22"/>
      <c r="SKU514" s="35"/>
      <c r="SKV514" s="22"/>
      <c r="SKW514" s="35"/>
      <c r="SKX514" s="22"/>
      <c r="SKY514" s="35"/>
      <c r="SKZ514" s="22"/>
      <c r="SLA514" s="35"/>
      <c r="SLB514" s="22"/>
      <c r="SLC514" s="35"/>
      <c r="SLD514" s="22"/>
      <c r="SLE514" s="35"/>
      <c r="SLF514" s="22"/>
      <c r="SLG514" s="35"/>
      <c r="SLH514" s="22"/>
      <c r="SLI514" s="35"/>
      <c r="SLJ514" s="22"/>
      <c r="SLK514" s="35"/>
      <c r="SLL514" s="22"/>
      <c r="SLM514" s="35"/>
      <c r="SLN514" s="22"/>
      <c r="SLO514" s="35"/>
      <c r="SLP514" s="22"/>
      <c r="SLQ514" s="35"/>
      <c r="SLR514" s="22"/>
      <c r="SLS514" s="35"/>
      <c r="SLT514" s="22"/>
      <c r="SLU514" s="35"/>
      <c r="SLV514" s="22"/>
      <c r="SLW514" s="35"/>
      <c r="SLX514" s="22"/>
      <c r="SLY514" s="35"/>
      <c r="SLZ514" s="22"/>
      <c r="SMA514" s="35"/>
      <c r="SMB514" s="22"/>
      <c r="SMC514" s="35"/>
      <c r="SMD514" s="22"/>
      <c r="SME514" s="35"/>
      <c r="SMF514" s="22"/>
      <c r="SMG514" s="35"/>
      <c r="SMH514" s="22"/>
      <c r="SMI514" s="35"/>
      <c r="SMJ514" s="22"/>
      <c r="SMK514" s="35"/>
      <c r="SML514" s="22"/>
      <c r="SMM514" s="35"/>
      <c r="SMN514" s="22"/>
      <c r="SMO514" s="35"/>
      <c r="SMP514" s="22"/>
      <c r="SMQ514" s="35"/>
      <c r="SMR514" s="22"/>
      <c r="SMS514" s="35"/>
      <c r="SMT514" s="22"/>
      <c r="SMU514" s="35"/>
      <c r="SMV514" s="22"/>
      <c r="SMW514" s="35"/>
      <c r="SMX514" s="22"/>
      <c r="SMY514" s="35"/>
      <c r="SMZ514" s="22"/>
      <c r="SNA514" s="35"/>
      <c r="SNB514" s="22"/>
      <c r="SNC514" s="35"/>
      <c r="SND514" s="22"/>
      <c r="SNE514" s="35"/>
      <c r="SNF514" s="22"/>
      <c r="SNG514" s="35"/>
      <c r="SNH514" s="22"/>
      <c r="SNI514" s="35"/>
      <c r="SNJ514" s="22"/>
      <c r="SNK514" s="35"/>
      <c r="SNL514" s="22"/>
      <c r="SNM514" s="35"/>
      <c r="SNN514" s="22"/>
      <c r="SNO514" s="35"/>
      <c r="SNP514" s="22"/>
      <c r="SNQ514" s="35"/>
      <c r="SNR514" s="22"/>
      <c r="SNS514" s="35"/>
      <c r="SNT514" s="22"/>
      <c r="SNU514" s="35"/>
      <c r="SNV514" s="22"/>
      <c r="SNW514" s="35"/>
      <c r="SNX514" s="22"/>
      <c r="SNY514" s="35"/>
      <c r="SNZ514" s="22"/>
      <c r="SOA514" s="35"/>
      <c r="SOB514" s="22"/>
      <c r="SOC514" s="35"/>
      <c r="SOD514" s="22"/>
      <c r="SOE514" s="35"/>
      <c r="SOF514" s="22"/>
      <c r="SOG514" s="35"/>
      <c r="SOH514" s="22"/>
      <c r="SOI514" s="35"/>
      <c r="SOJ514" s="22"/>
      <c r="SOK514" s="35"/>
      <c r="SOL514" s="22"/>
      <c r="SOM514" s="35"/>
      <c r="SON514" s="22"/>
      <c r="SOO514" s="35"/>
      <c r="SOP514" s="22"/>
      <c r="SOQ514" s="35"/>
      <c r="SOR514" s="22"/>
      <c r="SOS514" s="35"/>
      <c r="SOT514" s="22"/>
      <c r="SOU514" s="35"/>
      <c r="SOV514" s="22"/>
      <c r="SOW514" s="35"/>
      <c r="SOX514" s="22"/>
      <c r="SOY514" s="35"/>
      <c r="SOZ514" s="22"/>
      <c r="SPA514" s="35"/>
      <c r="SPB514" s="22"/>
      <c r="SPC514" s="35"/>
      <c r="SPD514" s="22"/>
      <c r="SPE514" s="35"/>
      <c r="SPF514" s="22"/>
      <c r="SPG514" s="35"/>
      <c r="SPH514" s="22"/>
      <c r="SPI514" s="35"/>
      <c r="SPJ514" s="22"/>
      <c r="SPK514" s="35"/>
      <c r="SPL514" s="22"/>
      <c r="SPM514" s="35"/>
      <c r="SPN514" s="22"/>
      <c r="SPO514" s="35"/>
      <c r="SPP514" s="22"/>
      <c r="SPQ514" s="35"/>
      <c r="SPR514" s="22"/>
      <c r="SPS514" s="35"/>
      <c r="SPT514" s="22"/>
      <c r="SPU514" s="35"/>
      <c r="SPV514" s="22"/>
      <c r="SPW514" s="35"/>
      <c r="SPX514" s="22"/>
      <c r="SPY514" s="35"/>
      <c r="SPZ514" s="22"/>
      <c r="SQA514" s="35"/>
      <c r="SQB514" s="22"/>
      <c r="SQC514" s="35"/>
      <c r="SQD514" s="22"/>
      <c r="SQE514" s="35"/>
      <c r="SQF514" s="22"/>
      <c r="SQG514" s="35"/>
      <c r="SQH514" s="22"/>
      <c r="SQI514" s="35"/>
      <c r="SQJ514" s="22"/>
      <c r="SQK514" s="35"/>
      <c r="SQL514" s="22"/>
      <c r="SQM514" s="35"/>
      <c r="SQN514" s="22"/>
      <c r="SQO514" s="35"/>
      <c r="SQP514" s="22"/>
      <c r="SQQ514" s="35"/>
      <c r="SQR514" s="22"/>
      <c r="SQS514" s="35"/>
      <c r="SQT514" s="22"/>
      <c r="SQU514" s="35"/>
      <c r="SQV514" s="22"/>
      <c r="SQW514" s="35"/>
      <c r="SQX514" s="22"/>
      <c r="SQY514" s="35"/>
      <c r="SQZ514" s="22"/>
      <c r="SRA514" s="35"/>
      <c r="SRB514" s="22"/>
      <c r="SRC514" s="35"/>
      <c r="SRD514" s="22"/>
      <c r="SRE514" s="35"/>
      <c r="SRF514" s="22"/>
      <c r="SRG514" s="35"/>
      <c r="SRH514" s="22"/>
      <c r="SRI514" s="35"/>
      <c r="SRJ514" s="22"/>
      <c r="SRK514" s="35"/>
      <c r="SRL514" s="22"/>
      <c r="SRM514" s="35"/>
      <c r="SRN514" s="22"/>
      <c r="SRO514" s="35"/>
      <c r="SRP514" s="22"/>
      <c r="SRQ514" s="35"/>
      <c r="SRR514" s="22"/>
      <c r="SRS514" s="35"/>
      <c r="SRT514" s="22"/>
      <c r="SRU514" s="35"/>
      <c r="SRV514" s="22"/>
      <c r="SRW514" s="35"/>
      <c r="SRX514" s="22"/>
      <c r="SRY514" s="35"/>
      <c r="SRZ514" s="22"/>
      <c r="SSA514" s="35"/>
      <c r="SSB514" s="22"/>
      <c r="SSC514" s="35"/>
      <c r="SSD514" s="22"/>
      <c r="SSE514" s="35"/>
      <c r="SSF514" s="22"/>
      <c r="SSG514" s="35"/>
      <c r="SSH514" s="22"/>
      <c r="SSI514" s="35"/>
      <c r="SSJ514" s="22"/>
      <c r="SSK514" s="35"/>
      <c r="SSL514" s="22"/>
      <c r="SSM514" s="35"/>
      <c r="SSN514" s="22"/>
      <c r="SSO514" s="35"/>
      <c r="SSP514" s="22"/>
      <c r="SSQ514" s="35"/>
      <c r="SSR514" s="22"/>
      <c r="SSS514" s="35"/>
      <c r="SST514" s="22"/>
      <c r="SSU514" s="35"/>
      <c r="SSV514" s="22"/>
      <c r="SSW514" s="35"/>
      <c r="SSX514" s="22"/>
      <c r="SSY514" s="35"/>
      <c r="SSZ514" s="22"/>
      <c r="STA514" s="35"/>
      <c r="STB514" s="22"/>
      <c r="STC514" s="35"/>
      <c r="STD514" s="22"/>
      <c r="STE514" s="35"/>
      <c r="STF514" s="22"/>
      <c r="STG514" s="35"/>
      <c r="STH514" s="22"/>
      <c r="STI514" s="35"/>
      <c r="STJ514" s="22"/>
      <c r="STK514" s="35"/>
      <c r="STL514" s="22"/>
      <c r="STM514" s="35"/>
      <c r="STN514" s="22"/>
      <c r="STO514" s="35"/>
      <c r="STP514" s="22"/>
      <c r="STQ514" s="35"/>
      <c r="STR514" s="22"/>
      <c r="STS514" s="35"/>
      <c r="STT514" s="22"/>
      <c r="STU514" s="35"/>
      <c r="STV514" s="22"/>
      <c r="STW514" s="35"/>
      <c r="STX514" s="22"/>
      <c r="STY514" s="35"/>
      <c r="STZ514" s="22"/>
      <c r="SUA514" s="35"/>
      <c r="SUB514" s="22"/>
      <c r="SUC514" s="35"/>
      <c r="SUD514" s="22"/>
      <c r="SUE514" s="35"/>
      <c r="SUF514" s="22"/>
      <c r="SUG514" s="35"/>
      <c r="SUH514" s="22"/>
      <c r="SUI514" s="35"/>
      <c r="SUJ514" s="22"/>
      <c r="SUK514" s="35"/>
      <c r="SUL514" s="22"/>
      <c r="SUM514" s="35"/>
      <c r="SUN514" s="22"/>
      <c r="SUO514" s="35"/>
      <c r="SUP514" s="22"/>
      <c r="SUQ514" s="35"/>
      <c r="SUR514" s="22"/>
      <c r="SUS514" s="35"/>
      <c r="SUT514" s="22"/>
      <c r="SUU514" s="35"/>
      <c r="SUV514" s="22"/>
      <c r="SUW514" s="35"/>
      <c r="SUX514" s="22"/>
      <c r="SUY514" s="35"/>
      <c r="SUZ514" s="22"/>
      <c r="SVA514" s="35"/>
      <c r="SVB514" s="22"/>
      <c r="SVC514" s="35"/>
      <c r="SVD514" s="22"/>
      <c r="SVE514" s="35"/>
      <c r="SVF514" s="22"/>
      <c r="SVG514" s="35"/>
      <c r="SVH514" s="22"/>
      <c r="SVI514" s="35"/>
      <c r="SVJ514" s="22"/>
      <c r="SVK514" s="35"/>
      <c r="SVL514" s="22"/>
      <c r="SVM514" s="35"/>
      <c r="SVN514" s="22"/>
      <c r="SVO514" s="35"/>
      <c r="SVP514" s="22"/>
      <c r="SVQ514" s="35"/>
      <c r="SVR514" s="22"/>
      <c r="SVS514" s="35"/>
      <c r="SVT514" s="22"/>
      <c r="SVU514" s="35"/>
      <c r="SVV514" s="22"/>
      <c r="SVW514" s="35"/>
      <c r="SVX514" s="22"/>
      <c r="SVY514" s="35"/>
      <c r="SVZ514" s="22"/>
      <c r="SWA514" s="35"/>
      <c r="SWB514" s="22"/>
      <c r="SWC514" s="35"/>
      <c r="SWD514" s="22"/>
      <c r="SWE514" s="35"/>
      <c r="SWF514" s="22"/>
      <c r="SWG514" s="35"/>
      <c r="SWH514" s="22"/>
      <c r="SWI514" s="35"/>
      <c r="SWJ514" s="22"/>
      <c r="SWK514" s="35"/>
      <c r="SWL514" s="22"/>
      <c r="SWM514" s="35"/>
      <c r="SWN514" s="22"/>
      <c r="SWO514" s="35"/>
      <c r="SWP514" s="22"/>
      <c r="SWQ514" s="35"/>
      <c r="SWR514" s="22"/>
      <c r="SWS514" s="35"/>
      <c r="SWT514" s="22"/>
      <c r="SWU514" s="35"/>
      <c r="SWV514" s="22"/>
      <c r="SWW514" s="35"/>
      <c r="SWX514" s="22"/>
      <c r="SWY514" s="35"/>
      <c r="SWZ514" s="22"/>
      <c r="SXA514" s="35"/>
      <c r="SXB514" s="22"/>
      <c r="SXC514" s="35"/>
      <c r="SXD514" s="22"/>
      <c r="SXE514" s="35"/>
      <c r="SXF514" s="22"/>
      <c r="SXG514" s="35"/>
      <c r="SXH514" s="22"/>
      <c r="SXI514" s="35"/>
      <c r="SXJ514" s="22"/>
      <c r="SXK514" s="35"/>
      <c r="SXL514" s="22"/>
      <c r="SXM514" s="35"/>
      <c r="SXN514" s="22"/>
      <c r="SXO514" s="35"/>
      <c r="SXP514" s="22"/>
      <c r="SXQ514" s="35"/>
      <c r="SXR514" s="22"/>
      <c r="SXS514" s="35"/>
      <c r="SXT514" s="22"/>
      <c r="SXU514" s="35"/>
      <c r="SXV514" s="22"/>
      <c r="SXW514" s="35"/>
      <c r="SXX514" s="22"/>
      <c r="SXY514" s="35"/>
      <c r="SXZ514" s="22"/>
      <c r="SYA514" s="35"/>
      <c r="SYB514" s="22"/>
      <c r="SYC514" s="35"/>
      <c r="SYD514" s="22"/>
      <c r="SYE514" s="35"/>
      <c r="SYF514" s="22"/>
      <c r="SYG514" s="35"/>
      <c r="SYH514" s="22"/>
      <c r="SYI514" s="35"/>
      <c r="SYJ514" s="22"/>
      <c r="SYK514" s="35"/>
      <c r="SYL514" s="22"/>
      <c r="SYM514" s="35"/>
      <c r="SYN514" s="22"/>
      <c r="SYO514" s="35"/>
      <c r="SYP514" s="22"/>
      <c r="SYQ514" s="35"/>
      <c r="SYR514" s="22"/>
      <c r="SYS514" s="35"/>
      <c r="SYT514" s="22"/>
      <c r="SYU514" s="35"/>
      <c r="SYV514" s="22"/>
      <c r="SYW514" s="35"/>
      <c r="SYX514" s="22"/>
      <c r="SYY514" s="35"/>
      <c r="SYZ514" s="22"/>
      <c r="SZA514" s="35"/>
      <c r="SZB514" s="22"/>
      <c r="SZC514" s="35"/>
      <c r="SZD514" s="22"/>
      <c r="SZE514" s="35"/>
      <c r="SZF514" s="22"/>
      <c r="SZG514" s="35"/>
      <c r="SZH514" s="22"/>
      <c r="SZI514" s="35"/>
      <c r="SZJ514" s="22"/>
      <c r="SZK514" s="35"/>
      <c r="SZL514" s="22"/>
      <c r="SZM514" s="35"/>
      <c r="SZN514" s="22"/>
      <c r="SZO514" s="35"/>
      <c r="SZP514" s="22"/>
      <c r="SZQ514" s="35"/>
      <c r="SZR514" s="22"/>
      <c r="SZS514" s="35"/>
      <c r="SZT514" s="22"/>
      <c r="SZU514" s="35"/>
      <c r="SZV514" s="22"/>
      <c r="SZW514" s="35"/>
      <c r="SZX514" s="22"/>
      <c r="SZY514" s="35"/>
      <c r="SZZ514" s="22"/>
      <c r="TAA514" s="35"/>
      <c r="TAB514" s="22"/>
      <c r="TAC514" s="35"/>
      <c r="TAD514" s="22"/>
      <c r="TAE514" s="35"/>
      <c r="TAF514" s="22"/>
      <c r="TAG514" s="35"/>
      <c r="TAH514" s="22"/>
      <c r="TAI514" s="35"/>
      <c r="TAJ514" s="22"/>
      <c r="TAK514" s="35"/>
      <c r="TAL514" s="22"/>
      <c r="TAM514" s="35"/>
      <c r="TAN514" s="22"/>
      <c r="TAO514" s="35"/>
      <c r="TAP514" s="22"/>
      <c r="TAQ514" s="35"/>
      <c r="TAR514" s="22"/>
      <c r="TAS514" s="35"/>
      <c r="TAT514" s="22"/>
      <c r="TAU514" s="35"/>
      <c r="TAV514" s="22"/>
      <c r="TAW514" s="35"/>
      <c r="TAX514" s="22"/>
      <c r="TAY514" s="35"/>
      <c r="TAZ514" s="22"/>
      <c r="TBA514" s="35"/>
      <c r="TBB514" s="22"/>
      <c r="TBC514" s="35"/>
      <c r="TBD514" s="22"/>
      <c r="TBE514" s="35"/>
      <c r="TBF514" s="22"/>
      <c r="TBG514" s="35"/>
      <c r="TBH514" s="22"/>
      <c r="TBI514" s="35"/>
      <c r="TBJ514" s="22"/>
      <c r="TBK514" s="35"/>
      <c r="TBL514" s="22"/>
      <c r="TBM514" s="35"/>
      <c r="TBN514" s="22"/>
      <c r="TBO514" s="35"/>
      <c r="TBP514" s="22"/>
      <c r="TBQ514" s="35"/>
      <c r="TBR514" s="22"/>
      <c r="TBS514" s="35"/>
      <c r="TBT514" s="22"/>
      <c r="TBU514" s="35"/>
      <c r="TBV514" s="22"/>
      <c r="TBW514" s="35"/>
      <c r="TBX514" s="22"/>
      <c r="TBY514" s="35"/>
      <c r="TBZ514" s="22"/>
      <c r="TCA514" s="35"/>
      <c r="TCB514" s="22"/>
      <c r="TCC514" s="35"/>
      <c r="TCD514" s="22"/>
      <c r="TCE514" s="35"/>
      <c r="TCF514" s="22"/>
      <c r="TCG514" s="35"/>
      <c r="TCH514" s="22"/>
      <c r="TCI514" s="35"/>
      <c r="TCJ514" s="22"/>
      <c r="TCK514" s="35"/>
      <c r="TCL514" s="22"/>
      <c r="TCM514" s="35"/>
      <c r="TCN514" s="22"/>
      <c r="TCO514" s="35"/>
      <c r="TCP514" s="22"/>
      <c r="TCQ514" s="35"/>
      <c r="TCR514" s="22"/>
      <c r="TCS514" s="35"/>
      <c r="TCT514" s="22"/>
      <c r="TCU514" s="35"/>
      <c r="TCV514" s="22"/>
      <c r="TCW514" s="35"/>
      <c r="TCX514" s="22"/>
      <c r="TCY514" s="35"/>
      <c r="TCZ514" s="22"/>
      <c r="TDA514" s="35"/>
      <c r="TDB514" s="22"/>
      <c r="TDC514" s="35"/>
      <c r="TDD514" s="22"/>
      <c r="TDE514" s="35"/>
      <c r="TDF514" s="22"/>
      <c r="TDG514" s="35"/>
      <c r="TDH514" s="22"/>
      <c r="TDI514" s="35"/>
      <c r="TDJ514" s="22"/>
      <c r="TDK514" s="35"/>
      <c r="TDL514" s="22"/>
      <c r="TDM514" s="35"/>
      <c r="TDN514" s="22"/>
      <c r="TDO514" s="35"/>
      <c r="TDP514" s="22"/>
      <c r="TDQ514" s="35"/>
      <c r="TDR514" s="22"/>
      <c r="TDS514" s="35"/>
      <c r="TDT514" s="22"/>
      <c r="TDU514" s="35"/>
      <c r="TDV514" s="22"/>
      <c r="TDW514" s="35"/>
      <c r="TDX514" s="22"/>
      <c r="TDY514" s="35"/>
      <c r="TDZ514" s="22"/>
      <c r="TEA514" s="35"/>
      <c r="TEB514" s="22"/>
      <c r="TEC514" s="35"/>
      <c r="TED514" s="22"/>
      <c r="TEE514" s="35"/>
      <c r="TEF514" s="22"/>
      <c r="TEG514" s="35"/>
      <c r="TEH514" s="22"/>
      <c r="TEI514" s="35"/>
      <c r="TEJ514" s="22"/>
      <c r="TEK514" s="35"/>
      <c r="TEL514" s="22"/>
      <c r="TEM514" s="35"/>
      <c r="TEN514" s="22"/>
      <c r="TEO514" s="35"/>
      <c r="TEP514" s="22"/>
      <c r="TEQ514" s="35"/>
      <c r="TER514" s="22"/>
      <c r="TES514" s="35"/>
      <c r="TET514" s="22"/>
      <c r="TEU514" s="35"/>
      <c r="TEV514" s="22"/>
      <c r="TEW514" s="35"/>
      <c r="TEX514" s="22"/>
      <c r="TEY514" s="35"/>
      <c r="TEZ514" s="22"/>
      <c r="TFA514" s="35"/>
      <c r="TFB514" s="22"/>
      <c r="TFC514" s="35"/>
      <c r="TFD514" s="22"/>
      <c r="TFE514" s="35"/>
      <c r="TFF514" s="22"/>
      <c r="TFG514" s="35"/>
      <c r="TFH514" s="22"/>
      <c r="TFI514" s="35"/>
      <c r="TFJ514" s="22"/>
      <c r="TFK514" s="35"/>
      <c r="TFL514" s="22"/>
      <c r="TFM514" s="35"/>
      <c r="TFN514" s="22"/>
      <c r="TFO514" s="35"/>
      <c r="TFP514" s="22"/>
      <c r="TFQ514" s="35"/>
      <c r="TFR514" s="22"/>
      <c r="TFS514" s="35"/>
      <c r="TFT514" s="22"/>
      <c r="TFU514" s="35"/>
      <c r="TFV514" s="22"/>
      <c r="TFW514" s="35"/>
      <c r="TFX514" s="22"/>
      <c r="TFY514" s="35"/>
      <c r="TFZ514" s="22"/>
      <c r="TGA514" s="35"/>
      <c r="TGB514" s="22"/>
      <c r="TGC514" s="35"/>
      <c r="TGD514" s="22"/>
      <c r="TGE514" s="35"/>
      <c r="TGF514" s="22"/>
      <c r="TGG514" s="35"/>
      <c r="TGH514" s="22"/>
      <c r="TGI514" s="35"/>
      <c r="TGJ514" s="22"/>
      <c r="TGK514" s="35"/>
      <c r="TGL514" s="22"/>
      <c r="TGM514" s="35"/>
      <c r="TGN514" s="22"/>
      <c r="TGO514" s="35"/>
      <c r="TGP514" s="22"/>
      <c r="TGQ514" s="35"/>
      <c r="TGR514" s="22"/>
      <c r="TGS514" s="35"/>
      <c r="TGT514" s="22"/>
      <c r="TGU514" s="35"/>
      <c r="TGV514" s="22"/>
      <c r="TGW514" s="35"/>
      <c r="TGX514" s="22"/>
      <c r="TGY514" s="35"/>
      <c r="TGZ514" s="22"/>
      <c r="THA514" s="35"/>
      <c r="THB514" s="22"/>
      <c r="THC514" s="35"/>
      <c r="THD514" s="22"/>
      <c r="THE514" s="35"/>
      <c r="THF514" s="22"/>
      <c r="THG514" s="35"/>
      <c r="THH514" s="22"/>
      <c r="THI514" s="35"/>
      <c r="THJ514" s="22"/>
      <c r="THK514" s="35"/>
      <c r="THL514" s="22"/>
      <c r="THM514" s="35"/>
      <c r="THN514" s="22"/>
      <c r="THO514" s="35"/>
      <c r="THP514" s="22"/>
      <c r="THQ514" s="35"/>
      <c r="THR514" s="22"/>
      <c r="THS514" s="35"/>
      <c r="THT514" s="22"/>
      <c r="THU514" s="35"/>
      <c r="THV514" s="22"/>
      <c r="THW514" s="35"/>
      <c r="THX514" s="22"/>
      <c r="THY514" s="35"/>
      <c r="THZ514" s="22"/>
      <c r="TIA514" s="35"/>
      <c r="TIB514" s="22"/>
      <c r="TIC514" s="35"/>
      <c r="TID514" s="22"/>
      <c r="TIE514" s="35"/>
      <c r="TIF514" s="22"/>
      <c r="TIG514" s="35"/>
      <c r="TIH514" s="22"/>
      <c r="TII514" s="35"/>
      <c r="TIJ514" s="22"/>
      <c r="TIK514" s="35"/>
      <c r="TIL514" s="22"/>
      <c r="TIM514" s="35"/>
      <c r="TIN514" s="22"/>
      <c r="TIO514" s="35"/>
      <c r="TIP514" s="22"/>
      <c r="TIQ514" s="35"/>
      <c r="TIR514" s="22"/>
      <c r="TIS514" s="35"/>
      <c r="TIT514" s="22"/>
      <c r="TIU514" s="35"/>
      <c r="TIV514" s="22"/>
      <c r="TIW514" s="35"/>
      <c r="TIX514" s="22"/>
      <c r="TIY514" s="35"/>
      <c r="TIZ514" s="22"/>
      <c r="TJA514" s="35"/>
      <c r="TJB514" s="22"/>
      <c r="TJC514" s="35"/>
      <c r="TJD514" s="22"/>
      <c r="TJE514" s="35"/>
      <c r="TJF514" s="22"/>
      <c r="TJG514" s="35"/>
      <c r="TJH514" s="22"/>
      <c r="TJI514" s="35"/>
      <c r="TJJ514" s="22"/>
      <c r="TJK514" s="35"/>
      <c r="TJL514" s="22"/>
      <c r="TJM514" s="35"/>
      <c r="TJN514" s="22"/>
      <c r="TJO514" s="35"/>
      <c r="TJP514" s="22"/>
      <c r="TJQ514" s="35"/>
      <c r="TJR514" s="22"/>
      <c r="TJS514" s="35"/>
      <c r="TJT514" s="22"/>
      <c r="TJU514" s="35"/>
      <c r="TJV514" s="22"/>
      <c r="TJW514" s="35"/>
      <c r="TJX514" s="22"/>
      <c r="TJY514" s="35"/>
      <c r="TJZ514" s="22"/>
      <c r="TKA514" s="35"/>
      <c r="TKB514" s="22"/>
      <c r="TKC514" s="35"/>
      <c r="TKD514" s="22"/>
      <c r="TKE514" s="35"/>
      <c r="TKF514" s="22"/>
      <c r="TKG514" s="35"/>
      <c r="TKH514" s="22"/>
      <c r="TKI514" s="35"/>
      <c r="TKJ514" s="22"/>
      <c r="TKK514" s="35"/>
      <c r="TKL514" s="22"/>
      <c r="TKM514" s="35"/>
      <c r="TKN514" s="22"/>
      <c r="TKO514" s="35"/>
      <c r="TKP514" s="22"/>
      <c r="TKQ514" s="35"/>
      <c r="TKR514" s="22"/>
      <c r="TKS514" s="35"/>
      <c r="TKT514" s="22"/>
      <c r="TKU514" s="35"/>
      <c r="TKV514" s="22"/>
      <c r="TKW514" s="35"/>
      <c r="TKX514" s="22"/>
      <c r="TKY514" s="35"/>
      <c r="TKZ514" s="22"/>
      <c r="TLA514" s="35"/>
      <c r="TLB514" s="22"/>
      <c r="TLC514" s="35"/>
      <c r="TLD514" s="22"/>
      <c r="TLE514" s="35"/>
      <c r="TLF514" s="22"/>
      <c r="TLG514" s="35"/>
      <c r="TLH514" s="22"/>
      <c r="TLI514" s="35"/>
      <c r="TLJ514" s="22"/>
      <c r="TLK514" s="35"/>
      <c r="TLL514" s="22"/>
      <c r="TLM514" s="35"/>
      <c r="TLN514" s="22"/>
      <c r="TLO514" s="35"/>
      <c r="TLP514" s="22"/>
      <c r="TLQ514" s="35"/>
      <c r="TLR514" s="22"/>
      <c r="TLS514" s="35"/>
      <c r="TLT514" s="22"/>
      <c r="TLU514" s="35"/>
      <c r="TLV514" s="22"/>
      <c r="TLW514" s="35"/>
      <c r="TLX514" s="22"/>
      <c r="TLY514" s="35"/>
      <c r="TLZ514" s="22"/>
      <c r="TMA514" s="35"/>
      <c r="TMB514" s="22"/>
      <c r="TMC514" s="35"/>
      <c r="TMD514" s="22"/>
      <c r="TME514" s="35"/>
      <c r="TMF514" s="22"/>
      <c r="TMG514" s="35"/>
      <c r="TMH514" s="22"/>
      <c r="TMI514" s="35"/>
      <c r="TMJ514" s="22"/>
      <c r="TMK514" s="35"/>
      <c r="TML514" s="22"/>
      <c r="TMM514" s="35"/>
      <c r="TMN514" s="22"/>
      <c r="TMO514" s="35"/>
      <c r="TMP514" s="22"/>
      <c r="TMQ514" s="35"/>
      <c r="TMR514" s="22"/>
      <c r="TMS514" s="35"/>
      <c r="TMT514" s="22"/>
      <c r="TMU514" s="35"/>
      <c r="TMV514" s="22"/>
      <c r="TMW514" s="35"/>
      <c r="TMX514" s="22"/>
      <c r="TMY514" s="35"/>
      <c r="TMZ514" s="22"/>
      <c r="TNA514" s="35"/>
      <c r="TNB514" s="22"/>
      <c r="TNC514" s="35"/>
      <c r="TND514" s="22"/>
      <c r="TNE514" s="35"/>
      <c r="TNF514" s="22"/>
      <c r="TNG514" s="35"/>
      <c r="TNH514" s="22"/>
      <c r="TNI514" s="35"/>
      <c r="TNJ514" s="22"/>
      <c r="TNK514" s="35"/>
      <c r="TNL514" s="22"/>
      <c r="TNM514" s="35"/>
      <c r="TNN514" s="22"/>
      <c r="TNO514" s="35"/>
      <c r="TNP514" s="22"/>
      <c r="TNQ514" s="35"/>
      <c r="TNR514" s="22"/>
      <c r="TNS514" s="35"/>
      <c r="TNT514" s="22"/>
      <c r="TNU514" s="35"/>
      <c r="TNV514" s="22"/>
      <c r="TNW514" s="35"/>
      <c r="TNX514" s="22"/>
      <c r="TNY514" s="35"/>
      <c r="TNZ514" s="22"/>
      <c r="TOA514" s="35"/>
      <c r="TOB514" s="22"/>
      <c r="TOC514" s="35"/>
      <c r="TOD514" s="22"/>
      <c r="TOE514" s="35"/>
      <c r="TOF514" s="22"/>
      <c r="TOG514" s="35"/>
      <c r="TOH514" s="22"/>
      <c r="TOI514" s="35"/>
      <c r="TOJ514" s="22"/>
      <c r="TOK514" s="35"/>
      <c r="TOL514" s="22"/>
      <c r="TOM514" s="35"/>
      <c r="TON514" s="22"/>
      <c r="TOO514" s="35"/>
      <c r="TOP514" s="22"/>
      <c r="TOQ514" s="35"/>
      <c r="TOR514" s="22"/>
      <c r="TOS514" s="35"/>
      <c r="TOT514" s="22"/>
      <c r="TOU514" s="35"/>
      <c r="TOV514" s="22"/>
      <c r="TOW514" s="35"/>
      <c r="TOX514" s="22"/>
      <c r="TOY514" s="35"/>
      <c r="TOZ514" s="22"/>
      <c r="TPA514" s="35"/>
      <c r="TPB514" s="22"/>
      <c r="TPC514" s="35"/>
      <c r="TPD514" s="22"/>
      <c r="TPE514" s="35"/>
      <c r="TPF514" s="22"/>
      <c r="TPG514" s="35"/>
      <c r="TPH514" s="22"/>
      <c r="TPI514" s="35"/>
      <c r="TPJ514" s="22"/>
      <c r="TPK514" s="35"/>
      <c r="TPL514" s="22"/>
      <c r="TPM514" s="35"/>
      <c r="TPN514" s="22"/>
      <c r="TPO514" s="35"/>
      <c r="TPP514" s="22"/>
      <c r="TPQ514" s="35"/>
      <c r="TPR514" s="22"/>
      <c r="TPS514" s="35"/>
      <c r="TPT514" s="22"/>
      <c r="TPU514" s="35"/>
      <c r="TPV514" s="22"/>
      <c r="TPW514" s="35"/>
      <c r="TPX514" s="22"/>
      <c r="TPY514" s="35"/>
      <c r="TPZ514" s="22"/>
      <c r="TQA514" s="35"/>
      <c r="TQB514" s="22"/>
      <c r="TQC514" s="35"/>
      <c r="TQD514" s="22"/>
      <c r="TQE514" s="35"/>
      <c r="TQF514" s="22"/>
      <c r="TQG514" s="35"/>
      <c r="TQH514" s="22"/>
      <c r="TQI514" s="35"/>
      <c r="TQJ514" s="22"/>
      <c r="TQK514" s="35"/>
      <c r="TQL514" s="22"/>
      <c r="TQM514" s="35"/>
      <c r="TQN514" s="22"/>
      <c r="TQO514" s="35"/>
      <c r="TQP514" s="22"/>
      <c r="TQQ514" s="35"/>
      <c r="TQR514" s="22"/>
      <c r="TQS514" s="35"/>
      <c r="TQT514" s="22"/>
      <c r="TQU514" s="35"/>
      <c r="TQV514" s="22"/>
      <c r="TQW514" s="35"/>
      <c r="TQX514" s="22"/>
      <c r="TQY514" s="35"/>
      <c r="TQZ514" s="22"/>
      <c r="TRA514" s="35"/>
      <c r="TRB514" s="22"/>
      <c r="TRC514" s="35"/>
      <c r="TRD514" s="22"/>
      <c r="TRE514" s="35"/>
      <c r="TRF514" s="22"/>
      <c r="TRG514" s="35"/>
      <c r="TRH514" s="22"/>
      <c r="TRI514" s="35"/>
      <c r="TRJ514" s="22"/>
      <c r="TRK514" s="35"/>
      <c r="TRL514" s="22"/>
      <c r="TRM514" s="35"/>
      <c r="TRN514" s="22"/>
      <c r="TRO514" s="35"/>
      <c r="TRP514" s="22"/>
      <c r="TRQ514" s="35"/>
      <c r="TRR514" s="22"/>
      <c r="TRS514" s="35"/>
      <c r="TRT514" s="22"/>
      <c r="TRU514" s="35"/>
      <c r="TRV514" s="22"/>
      <c r="TRW514" s="35"/>
      <c r="TRX514" s="22"/>
      <c r="TRY514" s="35"/>
      <c r="TRZ514" s="22"/>
      <c r="TSA514" s="35"/>
      <c r="TSB514" s="22"/>
      <c r="TSC514" s="35"/>
      <c r="TSD514" s="22"/>
      <c r="TSE514" s="35"/>
      <c r="TSF514" s="22"/>
      <c r="TSG514" s="35"/>
      <c r="TSH514" s="22"/>
      <c r="TSI514" s="35"/>
      <c r="TSJ514" s="22"/>
      <c r="TSK514" s="35"/>
      <c r="TSL514" s="22"/>
      <c r="TSM514" s="35"/>
      <c r="TSN514" s="22"/>
      <c r="TSO514" s="35"/>
      <c r="TSP514" s="22"/>
      <c r="TSQ514" s="35"/>
      <c r="TSR514" s="22"/>
      <c r="TSS514" s="35"/>
      <c r="TST514" s="22"/>
      <c r="TSU514" s="35"/>
      <c r="TSV514" s="22"/>
      <c r="TSW514" s="35"/>
      <c r="TSX514" s="22"/>
      <c r="TSY514" s="35"/>
      <c r="TSZ514" s="22"/>
      <c r="TTA514" s="35"/>
      <c r="TTB514" s="22"/>
      <c r="TTC514" s="35"/>
      <c r="TTD514" s="22"/>
      <c r="TTE514" s="35"/>
      <c r="TTF514" s="22"/>
      <c r="TTG514" s="35"/>
      <c r="TTH514" s="22"/>
      <c r="TTI514" s="35"/>
      <c r="TTJ514" s="22"/>
      <c r="TTK514" s="35"/>
      <c r="TTL514" s="22"/>
      <c r="TTM514" s="35"/>
      <c r="TTN514" s="22"/>
      <c r="TTO514" s="35"/>
      <c r="TTP514" s="22"/>
      <c r="TTQ514" s="35"/>
      <c r="TTR514" s="22"/>
      <c r="TTS514" s="35"/>
      <c r="TTT514" s="22"/>
      <c r="TTU514" s="35"/>
      <c r="TTV514" s="22"/>
      <c r="TTW514" s="35"/>
      <c r="TTX514" s="22"/>
      <c r="TTY514" s="35"/>
      <c r="TTZ514" s="22"/>
      <c r="TUA514" s="35"/>
      <c r="TUB514" s="22"/>
      <c r="TUC514" s="35"/>
      <c r="TUD514" s="22"/>
      <c r="TUE514" s="35"/>
      <c r="TUF514" s="22"/>
      <c r="TUG514" s="35"/>
      <c r="TUH514" s="22"/>
      <c r="TUI514" s="35"/>
      <c r="TUJ514" s="22"/>
      <c r="TUK514" s="35"/>
      <c r="TUL514" s="22"/>
      <c r="TUM514" s="35"/>
      <c r="TUN514" s="22"/>
      <c r="TUO514" s="35"/>
      <c r="TUP514" s="22"/>
      <c r="TUQ514" s="35"/>
      <c r="TUR514" s="22"/>
      <c r="TUS514" s="35"/>
      <c r="TUT514" s="22"/>
      <c r="TUU514" s="35"/>
      <c r="TUV514" s="22"/>
      <c r="TUW514" s="35"/>
      <c r="TUX514" s="22"/>
      <c r="TUY514" s="35"/>
      <c r="TUZ514" s="22"/>
      <c r="TVA514" s="35"/>
      <c r="TVB514" s="22"/>
      <c r="TVC514" s="35"/>
      <c r="TVD514" s="22"/>
      <c r="TVE514" s="35"/>
      <c r="TVF514" s="22"/>
      <c r="TVG514" s="35"/>
      <c r="TVH514" s="22"/>
      <c r="TVI514" s="35"/>
      <c r="TVJ514" s="22"/>
      <c r="TVK514" s="35"/>
      <c r="TVL514" s="22"/>
      <c r="TVM514" s="35"/>
      <c r="TVN514" s="22"/>
      <c r="TVO514" s="35"/>
      <c r="TVP514" s="22"/>
      <c r="TVQ514" s="35"/>
      <c r="TVR514" s="22"/>
      <c r="TVS514" s="35"/>
      <c r="TVT514" s="22"/>
      <c r="TVU514" s="35"/>
      <c r="TVV514" s="22"/>
      <c r="TVW514" s="35"/>
      <c r="TVX514" s="22"/>
      <c r="TVY514" s="35"/>
      <c r="TVZ514" s="22"/>
      <c r="TWA514" s="35"/>
      <c r="TWB514" s="22"/>
      <c r="TWC514" s="35"/>
      <c r="TWD514" s="22"/>
      <c r="TWE514" s="35"/>
      <c r="TWF514" s="22"/>
      <c r="TWG514" s="35"/>
      <c r="TWH514" s="22"/>
      <c r="TWI514" s="35"/>
      <c r="TWJ514" s="22"/>
      <c r="TWK514" s="35"/>
      <c r="TWL514" s="22"/>
      <c r="TWM514" s="35"/>
      <c r="TWN514" s="22"/>
      <c r="TWO514" s="35"/>
      <c r="TWP514" s="22"/>
      <c r="TWQ514" s="35"/>
      <c r="TWR514" s="22"/>
      <c r="TWS514" s="35"/>
      <c r="TWT514" s="22"/>
      <c r="TWU514" s="35"/>
      <c r="TWV514" s="22"/>
      <c r="TWW514" s="35"/>
      <c r="TWX514" s="22"/>
      <c r="TWY514" s="35"/>
      <c r="TWZ514" s="22"/>
      <c r="TXA514" s="35"/>
      <c r="TXB514" s="22"/>
      <c r="TXC514" s="35"/>
      <c r="TXD514" s="22"/>
      <c r="TXE514" s="35"/>
      <c r="TXF514" s="22"/>
      <c r="TXG514" s="35"/>
      <c r="TXH514" s="22"/>
      <c r="TXI514" s="35"/>
      <c r="TXJ514" s="22"/>
      <c r="TXK514" s="35"/>
      <c r="TXL514" s="22"/>
      <c r="TXM514" s="35"/>
      <c r="TXN514" s="22"/>
      <c r="TXO514" s="35"/>
      <c r="TXP514" s="22"/>
      <c r="TXQ514" s="35"/>
      <c r="TXR514" s="22"/>
      <c r="TXS514" s="35"/>
      <c r="TXT514" s="22"/>
      <c r="TXU514" s="35"/>
      <c r="TXV514" s="22"/>
      <c r="TXW514" s="35"/>
      <c r="TXX514" s="22"/>
      <c r="TXY514" s="35"/>
      <c r="TXZ514" s="22"/>
      <c r="TYA514" s="35"/>
      <c r="TYB514" s="22"/>
      <c r="TYC514" s="35"/>
      <c r="TYD514" s="22"/>
      <c r="TYE514" s="35"/>
      <c r="TYF514" s="22"/>
      <c r="TYG514" s="35"/>
      <c r="TYH514" s="22"/>
      <c r="TYI514" s="35"/>
      <c r="TYJ514" s="22"/>
      <c r="TYK514" s="35"/>
      <c r="TYL514" s="22"/>
      <c r="TYM514" s="35"/>
      <c r="TYN514" s="22"/>
      <c r="TYO514" s="35"/>
      <c r="TYP514" s="22"/>
      <c r="TYQ514" s="35"/>
      <c r="TYR514" s="22"/>
      <c r="TYS514" s="35"/>
      <c r="TYT514" s="22"/>
      <c r="TYU514" s="35"/>
      <c r="TYV514" s="22"/>
      <c r="TYW514" s="35"/>
      <c r="TYX514" s="22"/>
      <c r="TYY514" s="35"/>
      <c r="TYZ514" s="22"/>
      <c r="TZA514" s="35"/>
      <c r="TZB514" s="22"/>
      <c r="TZC514" s="35"/>
      <c r="TZD514" s="22"/>
      <c r="TZE514" s="35"/>
      <c r="TZF514" s="22"/>
      <c r="TZG514" s="35"/>
      <c r="TZH514" s="22"/>
      <c r="TZI514" s="35"/>
      <c r="TZJ514" s="22"/>
      <c r="TZK514" s="35"/>
      <c r="TZL514" s="22"/>
      <c r="TZM514" s="35"/>
      <c r="TZN514" s="22"/>
      <c r="TZO514" s="35"/>
      <c r="TZP514" s="22"/>
      <c r="TZQ514" s="35"/>
      <c r="TZR514" s="22"/>
      <c r="TZS514" s="35"/>
      <c r="TZT514" s="22"/>
      <c r="TZU514" s="35"/>
      <c r="TZV514" s="22"/>
      <c r="TZW514" s="35"/>
      <c r="TZX514" s="22"/>
      <c r="TZY514" s="35"/>
      <c r="TZZ514" s="22"/>
      <c r="UAA514" s="35"/>
      <c r="UAB514" s="22"/>
      <c r="UAC514" s="35"/>
      <c r="UAD514" s="22"/>
      <c r="UAE514" s="35"/>
      <c r="UAF514" s="22"/>
      <c r="UAG514" s="35"/>
      <c r="UAH514" s="22"/>
      <c r="UAI514" s="35"/>
      <c r="UAJ514" s="22"/>
      <c r="UAK514" s="35"/>
      <c r="UAL514" s="22"/>
      <c r="UAM514" s="35"/>
      <c r="UAN514" s="22"/>
      <c r="UAO514" s="35"/>
      <c r="UAP514" s="22"/>
      <c r="UAQ514" s="35"/>
      <c r="UAR514" s="22"/>
      <c r="UAS514" s="35"/>
      <c r="UAT514" s="22"/>
      <c r="UAU514" s="35"/>
      <c r="UAV514" s="22"/>
      <c r="UAW514" s="35"/>
      <c r="UAX514" s="22"/>
      <c r="UAY514" s="35"/>
      <c r="UAZ514" s="22"/>
      <c r="UBA514" s="35"/>
      <c r="UBB514" s="22"/>
      <c r="UBC514" s="35"/>
      <c r="UBD514" s="22"/>
      <c r="UBE514" s="35"/>
      <c r="UBF514" s="22"/>
      <c r="UBG514" s="35"/>
      <c r="UBH514" s="22"/>
      <c r="UBI514" s="35"/>
      <c r="UBJ514" s="22"/>
      <c r="UBK514" s="35"/>
      <c r="UBL514" s="22"/>
      <c r="UBM514" s="35"/>
      <c r="UBN514" s="22"/>
      <c r="UBO514" s="35"/>
      <c r="UBP514" s="22"/>
      <c r="UBQ514" s="35"/>
      <c r="UBR514" s="22"/>
      <c r="UBS514" s="35"/>
      <c r="UBT514" s="22"/>
      <c r="UBU514" s="35"/>
      <c r="UBV514" s="22"/>
      <c r="UBW514" s="35"/>
      <c r="UBX514" s="22"/>
      <c r="UBY514" s="35"/>
      <c r="UBZ514" s="22"/>
      <c r="UCA514" s="35"/>
      <c r="UCB514" s="22"/>
      <c r="UCC514" s="35"/>
      <c r="UCD514" s="22"/>
      <c r="UCE514" s="35"/>
      <c r="UCF514" s="22"/>
      <c r="UCG514" s="35"/>
      <c r="UCH514" s="22"/>
      <c r="UCI514" s="35"/>
      <c r="UCJ514" s="22"/>
      <c r="UCK514" s="35"/>
      <c r="UCL514" s="22"/>
      <c r="UCM514" s="35"/>
      <c r="UCN514" s="22"/>
      <c r="UCO514" s="35"/>
      <c r="UCP514" s="22"/>
      <c r="UCQ514" s="35"/>
      <c r="UCR514" s="22"/>
      <c r="UCS514" s="35"/>
      <c r="UCT514" s="22"/>
      <c r="UCU514" s="35"/>
      <c r="UCV514" s="22"/>
      <c r="UCW514" s="35"/>
      <c r="UCX514" s="22"/>
      <c r="UCY514" s="35"/>
      <c r="UCZ514" s="22"/>
      <c r="UDA514" s="35"/>
      <c r="UDB514" s="22"/>
      <c r="UDC514" s="35"/>
      <c r="UDD514" s="22"/>
      <c r="UDE514" s="35"/>
      <c r="UDF514" s="22"/>
      <c r="UDG514" s="35"/>
      <c r="UDH514" s="22"/>
      <c r="UDI514" s="35"/>
      <c r="UDJ514" s="22"/>
      <c r="UDK514" s="35"/>
      <c r="UDL514" s="22"/>
      <c r="UDM514" s="35"/>
      <c r="UDN514" s="22"/>
      <c r="UDO514" s="35"/>
      <c r="UDP514" s="22"/>
      <c r="UDQ514" s="35"/>
      <c r="UDR514" s="22"/>
      <c r="UDS514" s="35"/>
      <c r="UDT514" s="22"/>
      <c r="UDU514" s="35"/>
      <c r="UDV514" s="22"/>
      <c r="UDW514" s="35"/>
      <c r="UDX514" s="22"/>
      <c r="UDY514" s="35"/>
      <c r="UDZ514" s="22"/>
      <c r="UEA514" s="35"/>
      <c r="UEB514" s="22"/>
      <c r="UEC514" s="35"/>
      <c r="UED514" s="22"/>
      <c r="UEE514" s="35"/>
      <c r="UEF514" s="22"/>
      <c r="UEG514" s="35"/>
      <c r="UEH514" s="22"/>
      <c r="UEI514" s="35"/>
      <c r="UEJ514" s="22"/>
      <c r="UEK514" s="35"/>
      <c r="UEL514" s="22"/>
      <c r="UEM514" s="35"/>
      <c r="UEN514" s="22"/>
      <c r="UEO514" s="35"/>
      <c r="UEP514" s="22"/>
      <c r="UEQ514" s="35"/>
      <c r="UER514" s="22"/>
      <c r="UES514" s="35"/>
      <c r="UET514" s="22"/>
      <c r="UEU514" s="35"/>
      <c r="UEV514" s="22"/>
      <c r="UEW514" s="35"/>
      <c r="UEX514" s="22"/>
      <c r="UEY514" s="35"/>
      <c r="UEZ514" s="22"/>
      <c r="UFA514" s="35"/>
      <c r="UFB514" s="22"/>
      <c r="UFC514" s="35"/>
      <c r="UFD514" s="22"/>
      <c r="UFE514" s="35"/>
      <c r="UFF514" s="22"/>
      <c r="UFG514" s="35"/>
      <c r="UFH514" s="22"/>
      <c r="UFI514" s="35"/>
      <c r="UFJ514" s="22"/>
      <c r="UFK514" s="35"/>
      <c r="UFL514" s="22"/>
      <c r="UFM514" s="35"/>
      <c r="UFN514" s="22"/>
      <c r="UFO514" s="35"/>
      <c r="UFP514" s="22"/>
      <c r="UFQ514" s="35"/>
      <c r="UFR514" s="22"/>
      <c r="UFS514" s="35"/>
      <c r="UFT514" s="22"/>
      <c r="UFU514" s="35"/>
      <c r="UFV514" s="22"/>
      <c r="UFW514" s="35"/>
      <c r="UFX514" s="22"/>
      <c r="UFY514" s="35"/>
      <c r="UFZ514" s="22"/>
      <c r="UGA514" s="35"/>
      <c r="UGB514" s="22"/>
      <c r="UGC514" s="35"/>
      <c r="UGD514" s="22"/>
      <c r="UGE514" s="35"/>
      <c r="UGF514" s="22"/>
      <c r="UGG514" s="35"/>
      <c r="UGH514" s="22"/>
      <c r="UGI514" s="35"/>
      <c r="UGJ514" s="22"/>
      <c r="UGK514" s="35"/>
      <c r="UGL514" s="22"/>
      <c r="UGM514" s="35"/>
      <c r="UGN514" s="22"/>
      <c r="UGO514" s="35"/>
      <c r="UGP514" s="22"/>
      <c r="UGQ514" s="35"/>
      <c r="UGR514" s="22"/>
      <c r="UGS514" s="35"/>
      <c r="UGT514" s="22"/>
      <c r="UGU514" s="35"/>
      <c r="UGV514" s="22"/>
      <c r="UGW514" s="35"/>
      <c r="UGX514" s="22"/>
      <c r="UGY514" s="35"/>
      <c r="UGZ514" s="22"/>
      <c r="UHA514" s="35"/>
      <c r="UHB514" s="22"/>
      <c r="UHC514" s="35"/>
      <c r="UHD514" s="22"/>
      <c r="UHE514" s="35"/>
      <c r="UHF514" s="22"/>
      <c r="UHG514" s="35"/>
      <c r="UHH514" s="22"/>
      <c r="UHI514" s="35"/>
      <c r="UHJ514" s="22"/>
      <c r="UHK514" s="35"/>
      <c r="UHL514" s="22"/>
      <c r="UHM514" s="35"/>
      <c r="UHN514" s="22"/>
      <c r="UHO514" s="35"/>
      <c r="UHP514" s="22"/>
      <c r="UHQ514" s="35"/>
      <c r="UHR514" s="22"/>
      <c r="UHS514" s="35"/>
      <c r="UHT514" s="22"/>
      <c r="UHU514" s="35"/>
      <c r="UHV514" s="22"/>
      <c r="UHW514" s="35"/>
      <c r="UHX514" s="22"/>
      <c r="UHY514" s="35"/>
      <c r="UHZ514" s="22"/>
      <c r="UIA514" s="35"/>
      <c r="UIB514" s="22"/>
      <c r="UIC514" s="35"/>
      <c r="UID514" s="22"/>
      <c r="UIE514" s="35"/>
      <c r="UIF514" s="22"/>
      <c r="UIG514" s="35"/>
      <c r="UIH514" s="22"/>
      <c r="UII514" s="35"/>
      <c r="UIJ514" s="22"/>
      <c r="UIK514" s="35"/>
      <c r="UIL514" s="22"/>
      <c r="UIM514" s="35"/>
      <c r="UIN514" s="22"/>
      <c r="UIO514" s="35"/>
      <c r="UIP514" s="22"/>
      <c r="UIQ514" s="35"/>
      <c r="UIR514" s="22"/>
      <c r="UIS514" s="35"/>
      <c r="UIT514" s="22"/>
      <c r="UIU514" s="35"/>
      <c r="UIV514" s="22"/>
      <c r="UIW514" s="35"/>
      <c r="UIX514" s="22"/>
      <c r="UIY514" s="35"/>
      <c r="UIZ514" s="22"/>
      <c r="UJA514" s="35"/>
      <c r="UJB514" s="22"/>
      <c r="UJC514" s="35"/>
      <c r="UJD514" s="22"/>
      <c r="UJE514" s="35"/>
      <c r="UJF514" s="22"/>
      <c r="UJG514" s="35"/>
      <c r="UJH514" s="22"/>
      <c r="UJI514" s="35"/>
      <c r="UJJ514" s="22"/>
      <c r="UJK514" s="35"/>
      <c r="UJL514" s="22"/>
      <c r="UJM514" s="35"/>
      <c r="UJN514" s="22"/>
      <c r="UJO514" s="35"/>
      <c r="UJP514" s="22"/>
      <c r="UJQ514" s="35"/>
      <c r="UJR514" s="22"/>
      <c r="UJS514" s="35"/>
      <c r="UJT514" s="22"/>
      <c r="UJU514" s="35"/>
      <c r="UJV514" s="22"/>
      <c r="UJW514" s="35"/>
      <c r="UJX514" s="22"/>
      <c r="UJY514" s="35"/>
      <c r="UJZ514" s="22"/>
      <c r="UKA514" s="35"/>
      <c r="UKB514" s="22"/>
      <c r="UKC514" s="35"/>
      <c r="UKD514" s="22"/>
      <c r="UKE514" s="35"/>
      <c r="UKF514" s="22"/>
      <c r="UKG514" s="35"/>
      <c r="UKH514" s="22"/>
      <c r="UKI514" s="35"/>
      <c r="UKJ514" s="22"/>
      <c r="UKK514" s="35"/>
      <c r="UKL514" s="22"/>
      <c r="UKM514" s="35"/>
      <c r="UKN514" s="22"/>
      <c r="UKO514" s="35"/>
      <c r="UKP514" s="22"/>
      <c r="UKQ514" s="35"/>
      <c r="UKR514" s="22"/>
      <c r="UKS514" s="35"/>
      <c r="UKT514" s="22"/>
      <c r="UKU514" s="35"/>
      <c r="UKV514" s="22"/>
      <c r="UKW514" s="35"/>
      <c r="UKX514" s="22"/>
      <c r="UKY514" s="35"/>
      <c r="UKZ514" s="22"/>
      <c r="ULA514" s="35"/>
      <c r="ULB514" s="22"/>
      <c r="ULC514" s="35"/>
      <c r="ULD514" s="22"/>
      <c r="ULE514" s="35"/>
      <c r="ULF514" s="22"/>
      <c r="ULG514" s="35"/>
      <c r="ULH514" s="22"/>
      <c r="ULI514" s="35"/>
      <c r="ULJ514" s="22"/>
      <c r="ULK514" s="35"/>
      <c r="ULL514" s="22"/>
      <c r="ULM514" s="35"/>
      <c r="ULN514" s="22"/>
      <c r="ULO514" s="35"/>
      <c r="ULP514" s="22"/>
      <c r="ULQ514" s="35"/>
      <c r="ULR514" s="22"/>
      <c r="ULS514" s="35"/>
      <c r="ULT514" s="22"/>
      <c r="ULU514" s="35"/>
      <c r="ULV514" s="22"/>
      <c r="ULW514" s="35"/>
      <c r="ULX514" s="22"/>
      <c r="ULY514" s="35"/>
      <c r="ULZ514" s="22"/>
      <c r="UMA514" s="35"/>
      <c r="UMB514" s="22"/>
      <c r="UMC514" s="35"/>
      <c r="UMD514" s="22"/>
      <c r="UME514" s="35"/>
      <c r="UMF514" s="22"/>
      <c r="UMG514" s="35"/>
      <c r="UMH514" s="22"/>
      <c r="UMI514" s="35"/>
      <c r="UMJ514" s="22"/>
      <c r="UMK514" s="35"/>
      <c r="UML514" s="22"/>
      <c r="UMM514" s="35"/>
      <c r="UMN514" s="22"/>
      <c r="UMO514" s="35"/>
      <c r="UMP514" s="22"/>
      <c r="UMQ514" s="35"/>
      <c r="UMR514" s="22"/>
      <c r="UMS514" s="35"/>
      <c r="UMT514" s="22"/>
      <c r="UMU514" s="35"/>
      <c r="UMV514" s="22"/>
      <c r="UMW514" s="35"/>
      <c r="UMX514" s="22"/>
      <c r="UMY514" s="35"/>
      <c r="UMZ514" s="22"/>
      <c r="UNA514" s="35"/>
      <c r="UNB514" s="22"/>
      <c r="UNC514" s="35"/>
      <c r="UND514" s="22"/>
      <c r="UNE514" s="35"/>
      <c r="UNF514" s="22"/>
      <c r="UNG514" s="35"/>
      <c r="UNH514" s="22"/>
      <c r="UNI514" s="35"/>
      <c r="UNJ514" s="22"/>
      <c r="UNK514" s="35"/>
      <c r="UNL514" s="22"/>
      <c r="UNM514" s="35"/>
      <c r="UNN514" s="22"/>
      <c r="UNO514" s="35"/>
      <c r="UNP514" s="22"/>
      <c r="UNQ514" s="35"/>
      <c r="UNR514" s="22"/>
      <c r="UNS514" s="35"/>
      <c r="UNT514" s="22"/>
      <c r="UNU514" s="35"/>
      <c r="UNV514" s="22"/>
      <c r="UNW514" s="35"/>
      <c r="UNX514" s="22"/>
      <c r="UNY514" s="35"/>
      <c r="UNZ514" s="22"/>
      <c r="UOA514" s="35"/>
      <c r="UOB514" s="22"/>
      <c r="UOC514" s="35"/>
      <c r="UOD514" s="22"/>
      <c r="UOE514" s="35"/>
      <c r="UOF514" s="22"/>
      <c r="UOG514" s="35"/>
      <c r="UOH514" s="22"/>
      <c r="UOI514" s="35"/>
      <c r="UOJ514" s="22"/>
      <c r="UOK514" s="35"/>
      <c r="UOL514" s="22"/>
      <c r="UOM514" s="35"/>
      <c r="UON514" s="22"/>
      <c r="UOO514" s="35"/>
      <c r="UOP514" s="22"/>
      <c r="UOQ514" s="35"/>
      <c r="UOR514" s="22"/>
      <c r="UOS514" s="35"/>
      <c r="UOT514" s="22"/>
      <c r="UOU514" s="35"/>
      <c r="UOV514" s="22"/>
      <c r="UOW514" s="35"/>
      <c r="UOX514" s="22"/>
      <c r="UOY514" s="35"/>
      <c r="UOZ514" s="22"/>
      <c r="UPA514" s="35"/>
      <c r="UPB514" s="22"/>
      <c r="UPC514" s="35"/>
      <c r="UPD514" s="22"/>
      <c r="UPE514" s="35"/>
      <c r="UPF514" s="22"/>
      <c r="UPG514" s="35"/>
      <c r="UPH514" s="22"/>
      <c r="UPI514" s="35"/>
      <c r="UPJ514" s="22"/>
      <c r="UPK514" s="35"/>
      <c r="UPL514" s="22"/>
      <c r="UPM514" s="35"/>
      <c r="UPN514" s="22"/>
      <c r="UPO514" s="35"/>
      <c r="UPP514" s="22"/>
      <c r="UPQ514" s="35"/>
      <c r="UPR514" s="22"/>
      <c r="UPS514" s="35"/>
      <c r="UPT514" s="22"/>
      <c r="UPU514" s="35"/>
      <c r="UPV514" s="22"/>
      <c r="UPW514" s="35"/>
      <c r="UPX514" s="22"/>
      <c r="UPY514" s="35"/>
      <c r="UPZ514" s="22"/>
      <c r="UQA514" s="35"/>
      <c r="UQB514" s="22"/>
      <c r="UQC514" s="35"/>
      <c r="UQD514" s="22"/>
      <c r="UQE514" s="35"/>
      <c r="UQF514" s="22"/>
      <c r="UQG514" s="35"/>
      <c r="UQH514" s="22"/>
      <c r="UQI514" s="35"/>
      <c r="UQJ514" s="22"/>
      <c r="UQK514" s="35"/>
      <c r="UQL514" s="22"/>
      <c r="UQM514" s="35"/>
      <c r="UQN514" s="22"/>
      <c r="UQO514" s="35"/>
      <c r="UQP514" s="22"/>
      <c r="UQQ514" s="35"/>
      <c r="UQR514" s="22"/>
      <c r="UQS514" s="35"/>
      <c r="UQT514" s="22"/>
      <c r="UQU514" s="35"/>
      <c r="UQV514" s="22"/>
      <c r="UQW514" s="35"/>
      <c r="UQX514" s="22"/>
      <c r="UQY514" s="35"/>
      <c r="UQZ514" s="22"/>
      <c r="URA514" s="35"/>
      <c r="URB514" s="22"/>
      <c r="URC514" s="35"/>
      <c r="URD514" s="22"/>
      <c r="URE514" s="35"/>
      <c r="URF514" s="22"/>
      <c r="URG514" s="35"/>
      <c r="URH514" s="22"/>
      <c r="URI514" s="35"/>
      <c r="URJ514" s="22"/>
      <c r="URK514" s="35"/>
      <c r="URL514" s="22"/>
      <c r="URM514" s="35"/>
      <c r="URN514" s="22"/>
      <c r="URO514" s="35"/>
      <c r="URP514" s="22"/>
      <c r="URQ514" s="35"/>
      <c r="URR514" s="22"/>
      <c r="URS514" s="35"/>
      <c r="URT514" s="22"/>
      <c r="URU514" s="35"/>
      <c r="URV514" s="22"/>
      <c r="URW514" s="35"/>
      <c r="URX514" s="22"/>
      <c r="URY514" s="35"/>
      <c r="URZ514" s="22"/>
      <c r="USA514" s="35"/>
      <c r="USB514" s="22"/>
      <c r="USC514" s="35"/>
      <c r="USD514" s="22"/>
      <c r="USE514" s="35"/>
      <c r="USF514" s="22"/>
      <c r="USG514" s="35"/>
      <c r="USH514" s="22"/>
      <c r="USI514" s="35"/>
      <c r="USJ514" s="22"/>
      <c r="USK514" s="35"/>
      <c r="USL514" s="22"/>
      <c r="USM514" s="35"/>
      <c r="USN514" s="22"/>
      <c r="USO514" s="35"/>
      <c r="USP514" s="22"/>
      <c r="USQ514" s="35"/>
      <c r="USR514" s="22"/>
      <c r="USS514" s="35"/>
      <c r="UST514" s="22"/>
      <c r="USU514" s="35"/>
      <c r="USV514" s="22"/>
      <c r="USW514" s="35"/>
      <c r="USX514" s="22"/>
      <c r="USY514" s="35"/>
      <c r="USZ514" s="22"/>
      <c r="UTA514" s="35"/>
      <c r="UTB514" s="22"/>
      <c r="UTC514" s="35"/>
      <c r="UTD514" s="22"/>
      <c r="UTE514" s="35"/>
      <c r="UTF514" s="22"/>
      <c r="UTG514" s="35"/>
      <c r="UTH514" s="22"/>
      <c r="UTI514" s="35"/>
      <c r="UTJ514" s="22"/>
      <c r="UTK514" s="35"/>
      <c r="UTL514" s="22"/>
      <c r="UTM514" s="35"/>
      <c r="UTN514" s="22"/>
      <c r="UTO514" s="35"/>
      <c r="UTP514" s="22"/>
      <c r="UTQ514" s="35"/>
      <c r="UTR514" s="22"/>
      <c r="UTS514" s="35"/>
      <c r="UTT514" s="22"/>
      <c r="UTU514" s="35"/>
      <c r="UTV514" s="22"/>
      <c r="UTW514" s="35"/>
      <c r="UTX514" s="22"/>
      <c r="UTY514" s="35"/>
      <c r="UTZ514" s="22"/>
      <c r="UUA514" s="35"/>
      <c r="UUB514" s="22"/>
      <c r="UUC514" s="35"/>
      <c r="UUD514" s="22"/>
      <c r="UUE514" s="35"/>
      <c r="UUF514" s="22"/>
      <c r="UUG514" s="35"/>
      <c r="UUH514" s="22"/>
      <c r="UUI514" s="35"/>
      <c r="UUJ514" s="22"/>
      <c r="UUK514" s="35"/>
      <c r="UUL514" s="22"/>
      <c r="UUM514" s="35"/>
      <c r="UUN514" s="22"/>
      <c r="UUO514" s="35"/>
      <c r="UUP514" s="22"/>
      <c r="UUQ514" s="35"/>
      <c r="UUR514" s="22"/>
      <c r="UUS514" s="35"/>
      <c r="UUT514" s="22"/>
      <c r="UUU514" s="35"/>
      <c r="UUV514" s="22"/>
      <c r="UUW514" s="35"/>
      <c r="UUX514" s="22"/>
      <c r="UUY514" s="35"/>
      <c r="UUZ514" s="22"/>
      <c r="UVA514" s="35"/>
      <c r="UVB514" s="22"/>
      <c r="UVC514" s="35"/>
      <c r="UVD514" s="22"/>
      <c r="UVE514" s="35"/>
      <c r="UVF514" s="22"/>
      <c r="UVG514" s="35"/>
      <c r="UVH514" s="22"/>
      <c r="UVI514" s="35"/>
      <c r="UVJ514" s="22"/>
      <c r="UVK514" s="35"/>
      <c r="UVL514" s="22"/>
      <c r="UVM514" s="35"/>
      <c r="UVN514" s="22"/>
      <c r="UVO514" s="35"/>
      <c r="UVP514" s="22"/>
      <c r="UVQ514" s="35"/>
      <c r="UVR514" s="22"/>
      <c r="UVS514" s="35"/>
      <c r="UVT514" s="22"/>
      <c r="UVU514" s="35"/>
      <c r="UVV514" s="22"/>
      <c r="UVW514" s="35"/>
      <c r="UVX514" s="22"/>
      <c r="UVY514" s="35"/>
      <c r="UVZ514" s="22"/>
      <c r="UWA514" s="35"/>
      <c r="UWB514" s="22"/>
      <c r="UWC514" s="35"/>
      <c r="UWD514" s="22"/>
      <c r="UWE514" s="35"/>
      <c r="UWF514" s="22"/>
      <c r="UWG514" s="35"/>
      <c r="UWH514" s="22"/>
      <c r="UWI514" s="35"/>
      <c r="UWJ514" s="22"/>
      <c r="UWK514" s="35"/>
      <c r="UWL514" s="22"/>
      <c r="UWM514" s="35"/>
      <c r="UWN514" s="22"/>
      <c r="UWO514" s="35"/>
      <c r="UWP514" s="22"/>
      <c r="UWQ514" s="35"/>
      <c r="UWR514" s="22"/>
      <c r="UWS514" s="35"/>
      <c r="UWT514" s="22"/>
      <c r="UWU514" s="35"/>
      <c r="UWV514" s="22"/>
      <c r="UWW514" s="35"/>
      <c r="UWX514" s="22"/>
      <c r="UWY514" s="35"/>
      <c r="UWZ514" s="22"/>
      <c r="UXA514" s="35"/>
      <c r="UXB514" s="22"/>
      <c r="UXC514" s="35"/>
      <c r="UXD514" s="22"/>
      <c r="UXE514" s="35"/>
      <c r="UXF514" s="22"/>
      <c r="UXG514" s="35"/>
      <c r="UXH514" s="22"/>
      <c r="UXI514" s="35"/>
      <c r="UXJ514" s="22"/>
      <c r="UXK514" s="35"/>
      <c r="UXL514" s="22"/>
      <c r="UXM514" s="35"/>
      <c r="UXN514" s="22"/>
      <c r="UXO514" s="35"/>
      <c r="UXP514" s="22"/>
      <c r="UXQ514" s="35"/>
      <c r="UXR514" s="22"/>
      <c r="UXS514" s="35"/>
      <c r="UXT514" s="22"/>
      <c r="UXU514" s="35"/>
      <c r="UXV514" s="22"/>
      <c r="UXW514" s="35"/>
      <c r="UXX514" s="22"/>
      <c r="UXY514" s="35"/>
      <c r="UXZ514" s="22"/>
      <c r="UYA514" s="35"/>
      <c r="UYB514" s="22"/>
      <c r="UYC514" s="35"/>
      <c r="UYD514" s="22"/>
      <c r="UYE514" s="35"/>
      <c r="UYF514" s="22"/>
      <c r="UYG514" s="35"/>
      <c r="UYH514" s="22"/>
      <c r="UYI514" s="35"/>
      <c r="UYJ514" s="22"/>
      <c r="UYK514" s="35"/>
      <c r="UYL514" s="22"/>
      <c r="UYM514" s="35"/>
      <c r="UYN514" s="22"/>
      <c r="UYO514" s="35"/>
      <c r="UYP514" s="22"/>
      <c r="UYQ514" s="35"/>
      <c r="UYR514" s="22"/>
      <c r="UYS514" s="35"/>
      <c r="UYT514" s="22"/>
      <c r="UYU514" s="35"/>
      <c r="UYV514" s="22"/>
      <c r="UYW514" s="35"/>
      <c r="UYX514" s="22"/>
      <c r="UYY514" s="35"/>
      <c r="UYZ514" s="22"/>
      <c r="UZA514" s="35"/>
      <c r="UZB514" s="22"/>
      <c r="UZC514" s="35"/>
      <c r="UZD514" s="22"/>
      <c r="UZE514" s="35"/>
      <c r="UZF514" s="22"/>
      <c r="UZG514" s="35"/>
      <c r="UZH514" s="22"/>
      <c r="UZI514" s="35"/>
      <c r="UZJ514" s="22"/>
      <c r="UZK514" s="35"/>
      <c r="UZL514" s="22"/>
      <c r="UZM514" s="35"/>
      <c r="UZN514" s="22"/>
      <c r="UZO514" s="35"/>
      <c r="UZP514" s="22"/>
      <c r="UZQ514" s="35"/>
      <c r="UZR514" s="22"/>
      <c r="UZS514" s="35"/>
      <c r="UZT514" s="22"/>
      <c r="UZU514" s="35"/>
      <c r="UZV514" s="22"/>
      <c r="UZW514" s="35"/>
      <c r="UZX514" s="22"/>
      <c r="UZY514" s="35"/>
      <c r="UZZ514" s="22"/>
      <c r="VAA514" s="35"/>
      <c r="VAB514" s="22"/>
      <c r="VAC514" s="35"/>
      <c r="VAD514" s="22"/>
      <c r="VAE514" s="35"/>
      <c r="VAF514" s="22"/>
      <c r="VAG514" s="35"/>
      <c r="VAH514" s="22"/>
      <c r="VAI514" s="35"/>
      <c r="VAJ514" s="22"/>
      <c r="VAK514" s="35"/>
      <c r="VAL514" s="22"/>
      <c r="VAM514" s="35"/>
      <c r="VAN514" s="22"/>
      <c r="VAO514" s="35"/>
      <c r="VAP514" s="22"/>
      <c r="VAQ514" s="35"/>
      <c r="VAR514" s="22"/>
      <c r="VAS514" s="35"/>
      <c r="VAT514" s="22"/>
      <c r="VAU514" s="35"/>
      <c r="VAV514" s="22"/>
      <c r="VAW514" s="35"/>
      <c r="VAX514" s="22"/>
      <c r="VAY514" s="35"/>
      <c r="VAZ514" s="22"/>
      <c r="VBA514" s="35"/>
      <c r="VBB514" s="22"/>
      <c r="VBC514" s="35"/>
      <c r="VBD514" s="22"/>
      <c r="VBE514" s="35"/>
      <c r="VBF514" s="22"/>
      <c r="VBG514" s="35"/>
      <c r="VBH514" s="22"/>
      <c r="VBI514" s="35"/>
      <c r="VBJ514" s="22"/>
      <c r="VBK514" s="35"/>
      <c r="VBL514" s="22"/>
      <c r="VBM514" s="35"/>
      <c r="VBN514" s="22"/>
      <c r="VBO514" s="35"/>
      <c r="VBP514" s="22"/>
      <c r="VBQ514" s="35"/>
      <c r="VBR514" s="22"/>
      <c r="VBS514" s="35"/>
      <c r="VBT514" s="22"/>
      <c r="VBU514" s="35"/>
      <c r="VBV514" s="22"/>
      <c r="VBW514" s="35"/>
      <c r="VBX514" s="22"/>
      <c r="VBY514" s="35"/>
      <c r="VBZ514" s="22"/>
      <c r="VCA514" s="35"/>
      <c r="VCB514" s="22"/>
      <c r="VCC514" s="35"/>
      <c r="VCD514" s="22"/>
      <c r="VCE514" s="35"/>
      <c r="VCF514" s="22"/>
      <c r="VCG514" s="35"/>
      <c r="VCH514" s="22"/>
      <c r="VCI514" s="35"/>
      <c r="VCJ514" s="22"/>
      <c r="VCK514" s="35"/>
      <c r="VCL514" s="22"/>
      <c r="VCM514" s="35"/>
      <c r="VCN514" s="22"/>
      <c r="VCO514" s="35"/>
      <c r="VCP514" s="22"/>
      <c r="VCQ514" s="35"/>
      <c r="VCR514" s="22"/>
      <c r="VCS514" s="35"/>
      <c r="VCT514" s="22"/>
      <c r="VCU514" s="35"/>
      <c r="VCV514" s="22"/>
      <c r="VCW514" s="35"/>
      <c r="VCX514" s="22"/>
      <c r="VCY514" s="35"/>
      <c r="VCZ514" s="22"/>
      <c r="VDA514" s="35"/>
      <c r="VDB514" s="22"/>
      <c r="VDC514" s="35"/>
      <c r="VDD514" s="22"/>
      <c r="VDE514" s="35"/>
      <c r="VDF514" s="22"/>
      <c r="VDG514" s="35"/>
      <c r="VDH514" s="22"/>
      <c r="VDI514" s="35"/>
      <c r="VDJ514" s="22"/>
      <c r="VDK514" s="35"/>
      <c r="VDL514" s="22"/>
      <c r="VDM514" s="35"/>
      <c r="VDN514" s="22"/>
      <c r="VDO514" s="35"/>
      <c r="VDP514" s="22"/>
      <c r="VDQ514" s="35"/>
      <c r="VDR514" s="22"/>
      <c r="VDS514" s="35"/>
      <c r="VDT514" s="22"/>
      <c r="VDU514" s="35"/>
      <c r="VDV514" s="22"/>
      <c r="VDW514" s="35"/>
      <c r="VDX514" s="22"/>
      <c r="VDY514" s="35"/>
      <c r="VDZ514" s="22"/>
      <c r="VEA514" s="35"/>
      <c r="VEB514" s="22"/>
      <c r="VEC514" s="35"/>
      <c r="VED514" s="22"/>
      <c r="VEE514" s="35"/>
      <c r="VEF514" s="22"/>
      <c r="VEG514" s="35"/>
      <c r="VEH514" s="22"/>
      <c r="VEI514" s="35"/>
      <c r="VEJ514" s="22"/>
      <c r="VEK514" s="35"/>
      <c r="VEL514" s="22"/>
      <c r="VEM514" s="35"/>
      <c r="VEN514" s="22"/>
      <c r="VEO514" s="35"/>
      <c r="VEP514" s="22"/>
      <c r="VEQ514" s="35"/>
      <c r="VER514" s="22"/>
      <c r="VES514" s="35"/>
      <c r="VET514" s="22"/>
      <c r="VEU514" s="35"/>
      <c r="VEV514" s="22"/>
      <c r="VEW514" s="35"/>
      <c r="VEX514" s="22"/>
      <c r="VEY514" s="35"/>
      <c r="VEZ514" s="22"/>
      <c r="VFA514" s="35"/>
      <c r="VFB514" s="22"/>
      <c r="VFC514" s="35"/>
      <c r="VFD514" s="22"/>
      <c r="VFE514" s="35"/>
      <c r="VFF514" s="22"/>
      <c r="VFG514" s="35"/>
      <c r="VFH514" s="22"/>
      <c r="VFI514" s="35"/>
      <c r="VFJ514" s="22"/>
      <c r="VFK514" s="35"/>
      <c r="VFL514" s="22"/>
      <c r="VFM514" s="35"/>
      <c r="VFN514" s="22"/>
      <c r="VFO514" s="35"/>
      <c r="VFP514" s="22"/>
      <c r="VFQ514" s="35"/>
      <c r="VFR514" s="22"/>
      <c r="VFS514" s="35"/>
      <c r="VFT514" s="22"/>
      <c r="VFU514" s="35"/>
      <c r="VFV514" s="22"/>
      <c r="VFW514" s="35"/>
      <c r="VFX514" s="22"/>
      <c r="VFY514" s="35"/>
      <c r="VFZ514" s="22"/>
      <c r="VGA514" s="35"/>
      <c r="VGB514" s="22"/>
      <c r="VGC514" s="35"/>
      <c r="VGD514" s="22"/>
      <c r="VGE514" s="35"/>
      <c r="VGF514" s="22"/>
      <c r="VGG514" s="35"/>
      <c r="VGH514" s="22"/>
      <c r="VGI514" s="35"/>
      <c r="VGJ514" s="22"/>
      <c r="VGK514" s="35"/>
      <c r="VGL514" s="22"/>
      <c r="VGM514" s="35"/>
      <c r="VGN514" s="22"/>
      <c r="VGO514" s="35"/>
      <c r="VGP514" s="22"/>
      <c r="VGQ514" s="35"/>
      <c r="VGR514" s="22"/>
      <c r="VGS514" s="35"/>
      <c r="VGT514" s="22"/>
      <c r="VGU514" s="35"/>
      <c r="VGV514" s="22"/>
      <c r="VGW514" s="35"/>
      <c r="VGX514" s="22"/>
      <c r="VGY514" s="35"/>
      <c r="VGZ514" s="22"/>
      <c r="VHA514" s="35"/>
      <c r="VHB514" s="22"/>
      <c r="VHC514" s="35"/>
      <c r="VHD514" s="22"/>
      <c r="VHE514" s="35"/>
      <c r="VHF514" s="22"/>
      <c r="VHG514" s="35"/>
      <c r="VHH514" s="22"/>
      <c r="VHI514" s="35"/>
      <c r="VHJ514" s="22"/>
      <c r="VHK514" s="35"/>
      <c r="VHL514" s="22"/>
      <c r="VHM514" s="35"/>
      <c r="VHN514" s="22"/>
      <c r="VHO514" s="35"/>
      <c r="VHP514" s="22"/>
      <c r="VHQ514" s="35"/>
      <c r="VHR514" s="22"/>
      <c r="VHS514" s="35"/>
      <c r="VHT514" s="22"/>
      <c r="VHU514" s="35"/>
      <c r="VHV514" s="22"/>
      <c r="VHW514" s="35"/>
      <c r="VHX514" s="22"/>
      <c r="VHY514" s="35"/>
      <c r="VHZ514" s="22"/>
      <c r="VIA514" s="35"/>
      <c r="VIB514" s="22"/>
      <c r="VIC514" s="35"/>
      <c r="VID514" s="22"/>
      <c r="VIE514" s="35"/>
      <c r="VIF514" s="22"/>
      <c r="VIG514" s="35"/>
      <c r="VIH514" s="22"/>
      <c r="VII514" s="35"/>
      <c r="VIJ514" s="22"/>
      <c r="VIK514" s="35"/>
      <c r="VIL514" s="22"/>
      <c r="VIM514" s="35"/>
      <c r="VIN514" s="22"/>
      <c r="VIO514" s="35"/>
      <c r="VIP514" s="22"/>
      <c r="VIQ514" s="35"/>
      <c r="VIR514" s="22"/>
      <c r="VIS514" s="35"/>
      <c r="VIT514" s="22"/>
      <c r="VIU514" s="35"/>
      <c r="VIV514" s="22"/>
      <c r="VIW514" s="35"/>
      <c r="VIX514" s="22"/>
      <c r="VIY514" s="35"/>
      <c r="VIZ514" s="22"/>
      <c r="VJA514" s="35"/>
      <c r="VJB514" s="22"/>
      <c r="VJC514" s="35"/>
      <c r="VJD514" s="22"/>
      <c r="VJE514" s="35"/>
      <c r="VJF514" s="22"/>
      <c r="VJG514" s="35"/>
      <c r="VJH514" s="22"/>
      <c r="VJI514" s="35"/>
      <c r="VJJ514" s="22"/>
      <c r="VJK514" s="35"/>
      <c r="VJL514" s="22"/>
      <c r="VJM514" s="35"/>
      <c r="VJN514" s="22"/>
      <c r="VJO514" s="35"/>
      <c r="VJP514" s="22"/>
      <c r="VJQ514" s="35"/>
      <c r="VJR514" s="22"/>
      <c r="VJS514" s="35"/>
      <c r="VJT514" s="22"/>
      <c r="VJU514" s="35"/>
      <c r="VJV514" s="22"/>
      <c r="VJW514" s="35"/>
      <c r="VJX514" s="22"/>
      <c r="VJY514" s="35"/>
      <c r="VJZ514" s="22"/>
      <c r="VKA514" s="35"/>
      <c r="VKB514" s="22"/>
      <c r="VKC514" s="35"/>
      <c r="VKD514" s="22"/>
      <c r="VKE514" s="35"/>
      <c r="VKF514" s="22"/>
      <c r="VKG514" s="35"/>
      <c r="VKH514" s="22"/>
      <c r="VKI514" s="35"/>
      <c r="VKJ514" s="22"/>
      <c r="VKK514" s="35"/>
      <c r="VKL514" s="22"/>
      <c r="VKM514" s="35"/>
      <c r="VKN514" s="22"/>
      <c r="VKO514" s="35"/>
      <c r="VKP514" s="22"/>
      <c r="VKQ514" s="35"/>
      <c r="VKR514" s="22"/>
      <c r="VKS514" s="35"/>
      <c r="VKT514" s="22"/>
      <c r="VKU514" s="35"/>
      <c r="VKV514" s="22"/>
      <c r="VKW514" s="35"/>
      <c r="VKX514" s="22"/>
      <c r="VKY514" s="35"/>
      <c r="VKZ514" s="22"/>
      <c r="VLA514" s="35"/>
      <c r="VLB514" s="22"/>
      <c r="VLC514" s="35"/>
      <c r="VLD514" s="22"/>
      <c r="VLE514" s="35"/>
      <c r="VLF514" s="22"/>
      <c r="VLG514" s="35"/>
      <c r="VLH514" s="22"/>
      <c r="VLI514" s="35"/>
      <c r="VLJ514" s="22"/>
      <c r="VLK514" s="35"/>
      <c r="VLL514" s="22"/>
      <c r="VLM514" s="35"/>
      <c r="VLN514" s="22"/>
      <c r="VLO514" s="35"/>
      <c r="VLP514" s="22"/>
      <c r="VLQ514" s="35"/>
      <c r="VLR514" s="22"/>
      <c r="VLS514" s="35"/>
      <c r="VLT514" s="22"/>
      <c r="VLU514" s="35"/>
      <c r="VLV514" s="22"/>
      <c r="VLW514" s="35"/>
      <c r="VLX514" s="22"/>
      <c r="VLY514" s="35"/>
      <c r="VLZ514" s="22"/>
      <c r="VMA514" s="35"/>
      <c r="VMB514" s="22"/>
      <c r="VMC514" s="35"/>
      <c r="VMD514" s="22"/>
      <c r="VME514" s="35"/>
      <c r="VMF514" s="22"/>
      <c r="VMG514" s="35"/>
      <c r="VMH514" s="22"/>
      <c r="VMI514" s="35"/>
      <c r="VMJ514" s="22"/>
      <c r="VMK514" s="35"/>
      <c r="VML514" s="22"/>
      <c r="VMM514" s="35"/>
      <c r="VMN514" s="22"/>
      <c r="VMO514" s="35"/>
      <c r="VMP514" s="22"/>
      <c r="VMQ514" s="35"/>
      <c r="VMR514" s="22"/>
      <c r="VMS514" s="35"/>
      <c r="VMT514" s="22"/>
      <c r="VMU514" s="35"/>
      <c r="VMV514" s="22"/>
      <c r="VMW514" s="35"/>
      <c r="VMX514" s="22"/>
      <c r="VMY514" s="35"/>
      <c r="VMZ514" s="22"/>
      <c r="VNA514" s="35"/>
      <c r="VNB514" s="22"/>
      <c r="VNC514" s="35"/>
      <c r="VND514" s="22"/>
      <c r="VNE514" s="35"/>
      <c r="VNF514" s="22"/>
      <c r="VNG514" s="35"/>
      <c r="VNH514" s="22"/>
      <c r="VNI514" s="35"/>
      <c r="VNJ514" s="22"/>
      <c r="VNK514" s="35"/>
      <c r="VNL514" s="22"/>
      <c r="VNM514" s="35"/>
      <c r="VNN514" s="22"/>
      <c r="VNO514" s="35"/>
      <c r="VNP514" s="22"/>
      <c r="VNQ514" s="35"/>
      <c r="VNR514" s="22"/>
      <c r="VNS514" s="35"/>
      <c r="VNT514" s="22"/>
      <c r="VNU514" s="35"/>
      <c r="VNV514" s="22"/>
      <c r="VNW514" s="35"/>
      <c r="VNX514" s="22"/>
      <c r="VNY514" s="35"/>
      <c r="VNZ514" s="22"/>
      <c r="VOA514" s="35"/>
      <c r="VOB514" s="22"/>
      <c r="VOC514" s="35"/>
      <c r="VOD514" s="22"/>
      <c r="VOE514" s="35"/>
      <c r="VOF514" s="22"/>
      <c r="VOG514" s="35"/>
      <c r="VOH514" s="22"/>
      <c r="VOI514" s="35"/>
      <c r="VOJ514" s="22"/>
      <c r="VOK514" s="35"/>
      <c r="VOL514" s="22"/>
      <c r="VOM514" s="35"/>
      <c r="VON514" s="22"/>
      <c r="VOO514" s="35"/>
      <c r="VOP514" s="22"/>
      <c r="VOQ514" s="35"/>
      <c r="VOR514" s="22"/>
      <c r="VOS514" s="35"/>
      <c r="VOT514" s="22"/>
      <c r="VOU514" s="35"/>
      <c r="VOV514" s="22"/>
      <c r="VOW514" s="35"/>
      <c r="VOX514" s="22"/>
      <c r="VOY514" s="35"/>
      <c r="VOZ514" s="22"/>
      <c r="VPA514" s="35"/>
      <c r="VPB514" s="22"/>
      <c r="VPC514" s="35"/>
      <c r="VPD514" s="22"/>
      <c r="VPE514" s="35"/>
      <c r="VPF514" s="22"/>
      <c r="VPG514" s="35"/>
      <c r="VPH514" s="22"/>
      <c r="VPI514" s="35"/>
      <c r="VPJ514" s="22"/>
      <c r="VPK514" s="35"/>
      <c r="VPL514" s="22"/>
      <c r="VPM514" s="35"/>
      <c r="VPN514" s="22"/>
      <c r="VPO514" s="35"/>
      <c r="VPP514" s="22"/>
      <c r="VPQ514" s="35"/>
      <c r="VPR514" s="22"/>
      <c r="VPS514" s="35"/>
      <c r="VPT514" s="22"/>
      <c r="VPU514" s="35"/>
      <c r="VPV514" s="22"/>
      <c r="VPW514" s="35"/>
      <c r="VPX514" s="22"/>
      <c r="VPY514" s="35"/>
      <c r="VPZ514" s="22"/>
      <c r="VQA514" s="35"/>
      <c r="VQB514" s="22"/>
      <c r="VQC514" s="35"/>
      <c r="VQD514" s="22"/>
      <c r="VQE514" s="35"/>
      <c r="VQF514" s="22"/>
      <c r="VQG514" s="35"/>
      <c r="VQH514" s="22"/>
      <c r="VQI514" s="35"/>
      <c r="VQJ514" s="22"/>
      <c r="VQK514" s="35"/>
      <c r="VQL514" s="22"/>
      <c r="VQM514" s="35"/>
      <c r="VQN514" s="22"/>
      <c r="VQO514" s="35"/>
      <c r="VQP514" s="22"/>
      <c r="VQQ514" s="35"/>
      <c r="VQR514" s="22"/>
      <c r="VQS514" s="35"/>
      <c r="VQT514" s="22"/>
      <c r="VQU514" s="35"/>
      <c r="VQV514" s="22"/>
      <c r="VQW514" s="35"/>
      <c r="VQX514" s="22"/>
      <c r="VQY514" s="35"/>
      <c r="VQZ514" s="22"/>
      <c r="VRA514" s="35"/>
      <c r="VRB514" s="22"/>
      <c r="VRC514" s="35"/>
      <c r="VRD514" s="22"/>
      <c r="VRE514" s="35"/>
      <c r="VRF514" s="22"/>
      <c r="VRG514" s="35"/>
      <c r="VRH514" s="22"/>
      <c r="VRI514" s="35"/>
      <c r="VRJ514" s="22"/>
      <c r="VRK514" s="35"/>
      <c r="VRL514" s="22"/>
      <c r="VRM514" s="35"/>
      <c r="VRN514" s="22"/>
      <c r="VRO514" s="35"/>
      <c r="VRP514" s="22"/>
      <c r="VRQ514" s="35"/>
      <c r="VRR514" s="22"/>
      <c r="VRS514" s="35"/>
      <c r="VRT514" s="22"/>
      <c r="VRU514" s="35"/>
      <c r="VRV514" s="22"/>
      <c r="VRW514" s="35"/>
      <c r="VRX514" s="22"/>
      <c r="VRY514" s="35"/>
      <c r="VRZ514" s="22"/>
      <c r="VSA514" s="35"/>
      <c r="VSB514" s="22"/>
      <c r="VSC514" s="35"/>
      <c r="VSD514" s="22"/>
      <c r="VSE514" s="35"/>
      <c r="VSF514" s="22"/>
      <c r="VSG514" s="35"/>
      <c r="VSH514" s="22"/>
      <c r="VSI514" s="35"/>
      <c r="VSJ514" s="22"/>
      <c r="VSK514" s="35"/>
      <c r="VSL514" s="22"/>
      <c r="VSM514" s="35"/>
      <c r="VSN514" s="22"/>
      <c r="VSO514" s="35"/>
      <c r="VSP514" s="22"/>
      <c r="VSQ514" s="35"/>
      <c r="VSR514" s="22"/>
      <c r="VSS514" s="35"/>
      <c r="VST514" s="22"/>
      <c r="VSU514" s="35"/>
      <c r="VSV514" s="22"/>
      <c r="VSW514" s="35"/>
      <c r="VSX514" s="22"/>
      <c r="VSY514" s="35"/>
      <c r="VSZ514" s="22"/>
      <c r="VTA514" s="35"/>
      <c r="VTB514" s="22"/>
      <c r="VTC514" s="35"/>
      <c r="VTD514" s="22"/>
      <c r="VTE514" s="35"/>
      <c r="VTF514" s="22"/>
      <c r="VTG514" s="35"/>
      <c r="VTH514" s="22"/>
      <c r="VTI514" s="35"/>
      <c r="VTJ514" s="22"/>
      <c r="VTK514" s="35"/>
      <c r="VTL514" s="22"/>
      <c r="VTM514" s="35"/>
      <c r="VTN514" s="22"/>
      <c r="VTO514" s="35"/>
      <c r="VTP514" s="22"/>
      <c r="VTQ514" s="35"/>
      <c r="VTR514" s="22"/>
      <c r="VTS514" s="35"/>
      <c r="VTT514" s="22"/>
      <c r="VTU514" s="35"/>
      <c r="VTV514" s="22"/>
      <c r="VTW514" s="35"/>
      <c r="VTX514" s="22"/>
      <c r="VTY514" s="35"/>
      <c r="VTZ514" s="22"/>
      <c r="VUA514" s="35"/>
      <c r="VUB514" s="22"/>
      <c r="VUC514" s="35"/>
      <c r="VUD514" s="22"/>
      <c r="VUE514" s="35"/>
      <c r="VUF514" s="22"/>
      <c r="VUG514" s="35"/>
      <c r="VUH514" s="22"/>
      <c r="VUI514" s="35"/>
      <c r="VUJ514" s="22"/>
      <c r="VUK514" s="35"/>
      <c r="VUL514" s="22"/>
      <c r="VUM514" s="35"/>
      <c r="VUN514" s="22"/>
      <c r="VUO514" s="35"/>
      <c r="VUP514" s="22"/>
      <c r="VUQ514" s="35"/>
      <c r="VUR514" s="22"/>
      <c r="VUS514" s="35"/>
      <c r="VUT514" s="22"/>
      <c r="VUU514" s="35"/>
      <c r="VUV514" s="22"/>
      <c r="VUW514" s="35"/>
      <c r="VUX514" s="22"/>
      <c r="VUY514" s="35"/>
      <c r="VUZ514" s="22"/>
      <c r="VVA514" s="35"/>
      <c r="VVB514" s="22"/>
      <c r="VVC514" s="35"/>
      <c r="VVD514" s="22"/>
      <c r="VVE514" s="35"/>
      <c r="VVF514" s="22"/>
      <c r="VVG514" s="35"/>
      <c r="VVH514" s="22"/>
      <c r="VVI514" s="35"/>
      <c r="VVJ514" s="22"/>
      <c r="VVK514" s="35"/>
      <c r="VVL514" s="22"/>
      <c r="VVM514" s="35"/>
      <c r="VVN514" s="22"/>
      <c r="VVO514" s="35"/>
      <c r="VVP514" s="22"/>
      <c r="VVQ514" s="35"/>
      <c r="VVR514" s="22"/>
      <c r="VVS514" s="35"/>
      <c r="VVT514" s="22"/>
      <c r="VVU514" s="35"/>
      <c r="VVV514" s="22"/>
      <c r="VVW514" s="35"/>
      <c r="VVX514" s="22"/>
      <c r="VVY514" s="35"/>
      <c r="VVZ514" s="22"/>
      <c r="VWA514" s="35"/>
      <c r="VWB514" s="22"/>
      <c r="VWC514" s="35"/>
      <c r="VWD514" s="22"/>
      <c r="VWE514" s="35"/>
      <c r="VWF514" s="22"/>
      <c r="VWG514" s="35"/>
      <c r="VWH514" s="22"/>
      <c r="VWI514" s="35"/>
      <c r="VWJ514" s="22"/>
      <c r="VWK514" s="35"/>
      <c r="VWL514" s="22"/>
      <c r="VWM514" s="35"/>
      <c r="VWN514" s="22"/>
      <c r="VWO514" s="35"/>
      <c r="VWP514" s="22"/>
      <c r="VWQ514" s="35"/>
      <c r="VWR514" s="22"/>
      <c r="VWS514" s="35"/>
      <c r="VWT514" s="22"/>
      <c r="VWU514" s="35"/>
      <c r="VWV514" s="22"/>
      <c r="VWW514" s="35"/>
      <c r="VWX514" s="22"/>
      <c r="VWY514" s="35"/>
      <c r="VWZ514" s="22"/>
      <c r="VXA514" s="35"/>
      <c r="VXB514" s="22"/>
      <c r="VXC514" s="35"/>
      <c r="VXD514" s="22"/>
      <c r="VXE514" s="35"/>
      <c r="VXF514" s="22"/>
      <c r="VXG514" s="35"/>
      <c r="VXH514" s="22"/>
      <c r="VXI514" s="35"/>
      <c r="VXJ514" s="22"/>
      <c r="VXK514" s="35"/>
      <c r="VXL514" s="22"/>
      <c r="VXM514" s="35"/>
      <c r="VXN514" s="22"/>
      <c r="VXO514" s="35"/>
      <c r="VXP514" s="22"/>
      <c r="VXQ514" s="35"/>
      <c r="VXR514" s="22"/>
      <c r="VXS514" s="35"/>
      <c r="VXT514" s="22"/>
      <c r="VXU514" s="35"/>
      <c r="VXV514" s="22"/>
      <c r="VXW514" s="35"/>
      <c r="VXX514" s="22"/>
      <c r="VXY514" s="35"/>
      <c r="VXZ514" s="22"/>
      <c r="VYA514" s="35"/>
      <c r="VYB514" s="22"/>
      <c r="VYC514" s="35"/>
      <c r="VYD514" s="22"/>
      <c r="VYE514" s="35"/>
      <c r="VYF514" s="22"/>
      <c r="VYG514" s="35"/>
      <c r="VYH514" s="22"/>
      <c r="VYI514" s="35"/>
      <c r="VYJ514" s="22"/>
      <c r="VYK514" s="35"/>
      <c r="VYL514" s="22"/>
      <c r="VYM514" s="35"/>
      <c r="VYN514" s="22"/>
      <c r="VYO514" s="35"/>
      <c r="VYP514" s="22"/>
      <c r="VYQ514" s="35"/>
      <c r="VYR514" s="22"/>
      <c r="VYS514" s="35"/>
      <c r="VYT514" s="22"/>
      <c r="VYU514" s="35"/>
      <c r="VYV514" s="22"/>
      <c r="VYW514" s="35"/>
      <c r="VYX514" s="22"/>
      <c r="VYY514" s="35"/>
      <c r="VYZ514" s="22"/>
      <c r="VZA514" s="35"/>
      <c r="VZB514" s="22"/>
      <c r="VZC514" s="35"/>
      <c r="VZD514" s="22"/>
      <c r="VZE514" s="35"/>
      <c r="VZF514" s="22"/>
      <c r="VZG514" s="35"/>
      <c r="VZH514" s="22"/>
      <c r="VZI514" s="35"/>
      <c r="VZJ514" s="22"/>
      <c r="VZK514" s="35"/>
      <c r="VZL514" s="22"/>
      <c r="VZM514" s="35"/>
      <c r="VZN514" s="22"/>
      <c r="VZO514" s="35"/>
      <c r="VZP514" s="22"/>
      <c r="VZQ514" s="35"/>
      <c r="VZR514" s="22"/>
      <c r="VZS514" s="35"/>
      <c r="VZT514" s="22"/>
      <c r="VZU514" s="35"/>
      <c r="VZV514" s="22"/>
      <c r="VZW514" s="35"/>
      <c r="VZX514" s="22"/>
      <c r="VZY514" s="35"/>
      <c r="VZZ514" s="22"/>
      <c r="WAA514" s="35"/>
      <c r="WAB514" s="22"/>
      <c r="WAC514" s="35"/>
      <c r="WAD514" s="22"/>
      <c r="WAE514" s="35"/>
      <c r="WAF514" s="22"/>
      <c r="WAG514" s="35"/>
      <c r="WAH514" s="22"/>
      <c r="WAI514" s="35"/>
      <c r="WAJ514" s="22"/>
      <c r="WAK514" s="35"/>
      <c r="WAL514" s="22"/>
      <c r="WAM514" s="35"/>
      <c r="WAN514" s="22"/>
      <c r="WAO514" s="35"/>
      <c r="WAP514" s="22"/>
      <c r="WAQ514" s="35"/>
      <c r="WAR514" s="22"/>
      <c r="WAS514" s="35"/>
      <c r="WAT514" s="22"/>
      <c r="WAU514" s="35"/>
      <c r="WAV514" s="22"/>
      <c r="WAW514" s="35"/>
      <c r="WAX514" s="22"/>
      <c r="WAY514" s="35"/>
      <c r="WAZ514" s="22"/>
      <c r="WBA514" s="35"/>
      <c r="WBB514" s="22"/>
      <c r="WBC514" s="35"/>
      <c r="WBD514" s="22"/>
      <c r="WBE514" s="35"/>
      <c r="WBF514" s="22"/>
      <c r="WBG514" s="35"/>
      <c r="WBH514" s="22"/>
      <c r="WBI514" s="35"/>
      <c r="WBJ514" s="22"/>
      <c r="WBK514" s="35"/>
      <c r="WBL514" s="22"/>
      <c r="WBM514" s="35"/>
      <c r="WBN514" s="22"/>
      <c r="WBO514" s="35"/>
      <c r="WBP514" s="22"/>
      <c r="WBQ514" s="35"/>
      <c r="WBR514" s="22"/>
      <c r="WBS514" s="35"/>
      <c r="WBT514" s="22"/>
      <c r="WBU514" s="35"/>
      <c r="WBV514" s="22"/>
      <c r="WBW514" s="35"/>
      <c r="WBX514" s="22"/>
      <c r="WBY514" s="35"/>
      <c r="WBZ514" s="22"/>
      <c r="WCA514" s="35"/>
      <c r="WCB514" s="22"/>
      <c r="WCC514" s="35"/>
      <c r="WCD514" s="22"/>
      <c r="WCE514" s="35"/>
      <c r="WCF514" s="22"/>
      <c r="WCG514" s="35"/>
      <c r="WCH514" s="22"/>
      <c r="WCI514" s="35"/>
      <c r="WCJ514" s="22"/>
      <c r="WCK514" s="35"/>
      <c r="WCL514" s="22"/>
      <c r="WCM514" s="35"/>
      <c r="WCN514" s="22"/>
      <c r="WCO514" s="35"/>
      <c r="WCP514" s="22"/>
      <c r="WCQ514" s="35"/>
      <c r="WCR514" s="22"/>
      <c r="WCS514" s="35"/>
      <c r="WCT514" s="22"/>
      <c r="WCU514" s="35"/>
      <c r="WCV514" s="22"/>
      <c r="WCW514" s="35"/>
      <c r="WCX514" s="22"/>
      <c r="WCY514" s="35"/>
      <c r="WCZ514" s="22"/>
      <c r="WDA514" s="35"/>
      <c r="WDB514" s="22"/>
      <c r="WDC514" s="35"/>
      <c r="WDD514" s="22"/>
      <c r="WDE514" s="35"/>
      <c r="WDF514" s="22"/>
      <c r="WDG514" s="35"/>
      <c r="WDH514" s="22"/>
      <c r="WDI514" s="35"/>
      <c r="WDJ514" s="22"/>
      <c r="WDK514" s="35"/>
      <c r="WDL514" s="22"/>
      <c r="WDM514" s="35"/>
      <c r="WDN514" s="22"/>
      <c r="WDO514" s="35"/>
      <c r="WDP514" s="22"/>
      <c r="WDQ514" s="35"/>
      <c r="WDR514" s="22"/>
      <c r="WDS514" s="35"/>
      <c r="WDT514" s="22"/>
      <c r="WDU514" s="35"/>
      <c r="WDV514" s="22"/>
      <c r="WDW514" s="35"/>
      <c r="WDX514" s="22"/>
      <c r="WDY514" s="35"/>
      <c r="WDZ514" s="22"/>
      <c r="WEA514" s="35"/>
      <c r="WEB514" s="22"/>
      <c r="WEC514" s="35"/>
      <c r="WED514" s="22"/>
      <c r="WEE514" s="35"/>
      <c r="WEF514" s="22"/>
      <c r="WEG514" s="35"/>
      <c r="WEH514" s="22"/>
      <c r="WEI514" s="35"/>
      <c r="WEJ514" s="22"/>
      <c r="WEK514" s="35"/>
      <c r="WEL514" s="22"/>
      <c r="WEM514" s="35"/>
      <c r="WEN514" s="22"/>
      <c r="WEO514" s="35"/>
      <c r="WEP514" s="22"/>
      <c r="WEQ514" s="35"/>
      <c r="WER514" s="22"/>
      <c r="WES514" s="35"/>
      <c r="WET514" s="22"/>
      <c r="WEU514" s="35"/>
      <c r="WEV514" s="22"/>
      <c r="WEW514" s="35"/>
      <c r="WEX514" s="22"/>
      <c r="WEY514" s="35"/>
      <c r="WEZ514" s="22"/>
      <c r="WFA514" s="35"/>
      <c r="WFB514" s="22"/>
      <c r="WFC514" s="35"/>
      <c r="WFD514" s="22"/>
      <c r="WFE514" s="35"/>
      <c r="WFF514" s="22"/>
      <c r="WFG514" s="35"/>
      <c r="WFH514" s="22"/>
      <c r="WFI514" s="35"/>
      <c r="WFJ514" s="22"/>
      <c r="WFK514" s="35"/>
      <c r="WFL514" s="22"/>
      <c r="WFM514" s="35"/>
      <c r="WFN514" s="22"/>
      <c r="WFO514" s="35"/>
      <c r="WFP514" s="22"/>
      <c r="WFQ514" s="35"/>
      <c r="WFR514" s="22"/>
      <c r="WFS514" s="35"/>
      <c r="WFT514" s="22"/>
      <c r="WFU514" s="35"/>
      <c r="WFV514" s="22"/>
      <c r="WFW514" s="35"/>
      <c r="WFX514" s="22"/>
      <c r="WFY514" s="35"/>
      <c r="WFZ514" s="22"/>
      <c r="WGA514" s="35"/>
      <c r="WGB514" s="22"/>
      <c r="WGC514" s="35"/>
      <c r="WGD514" s="22"/>
      <c r="WGE514" s="35"/>
      <c r="WGF514" s="22"/>
      <c r="WGG514" s="35"/>
      <c r="WGH514" s="22"/>
      <c r="WGI514" s="35"/>
      <c r="WGJ514" s="22"/>
      <c r="WGK514" s="35"/>
      <c r="WGL514" s="22"/>
      <c r="WGM514" s="35"/>
      <c r="WGN514" s="22"/>
      <c r="WGO514" s="35"/>
      <c r="WGP514" s="22"/>
      <c r="WGQ514" s="35"/>
      <c r="WGR514" s="22"/>
      <c r="WGS514" s="35"/>
      <c r="WGT514" s="22"/>
      <c r="WGU514" s="35"/>
      <c r="WGV514" s="22"/>
      <c r="WGW514" s="35"/>
      <c r="WGX514" s="22"/>
      <c r="WGY514" s="35"/>
      <c r="WGZ514" s="22"/>
      <c r="WHA514" s="35"/>
      <c r="WHB514" s="22"/>
      <c r="WHC514" s="35"/>
      <c r="WHD514" s="22"/>
      <c r="WHE514" s="35"/>
      <c r="WHF514" s="22"/>
      <c r="WHG514" s="35"/>
      <c r="WHH514" s="22"/>
      <c r="WHI514" s="35"/>
      <c r="WHJ514" s="22"/>
      <c r="WHK514" s="35"/>
      <c r="WHL514" s="22"/>
      <c r="WHM514" s="35"/>
      <c r="WHN514" s="22"/>
      <c r="WHO514" s="35"/>
      <c r="WHP514" s="22"/>
      <c r="WHQ514" s="35"/>
      <c r="WHR514" s="22"/>
      <c r="WHS514" s="35"/>
      <c r="WHT514" s="22"/>
      <c r="WHU514" s="35"/>
      <c r="WHV514" s="22"/>
      <c r="WHW514" s="35"/>
      <c r="WHX514" s="22"/>
      <c r="WHY514" s="35"/>
      <c r="WHZ514" s="22"/>
      <c r="WIA514" s="35"/>
      <c r="WIB514" s="22"/>
      <c r="WIC514" s="35"/>
      <c r="WID514" s="22"/>
      <c r="WIE514" s="35"/>
      <c r="WIF514" s="22"/>
      <c r="WIG514" s="35"/>
      <c r="WIH514" s="22"/>
      <c r="WII514" s="35"/>
      <c r="WIJ514" s="22"/>
      <c r="WIK514" s="35"/>
      <c r="WIL514" s="22"/>
      <c r="WIM514" s="35"/>
      <c r="WIN514" s="22"/>
      <c r="WIO514" s="35"/>
      <c r="WIP514" s="22"/>
      <c r="WIQ514" s="35"/>
      <c r="WIR514" s="22"/>
      <c r="WIS514" s="35"/>
      <c r="WIT514" s="22"/>
      <c r="WIU514" s="35"/>
      <c r="WIV514" s="22"/>
      <c r="WIW514" s="35"/>
      <c r="WIX514" s="22"/>
      <c r="WIY514" s="35"/>
      <c r="WIZ514" s="22"/>
      <c r="WJA514" s="35"/>
      <c r="WJB514" s="22"/>
      <c r="WJC514" s="35"/>
      <c r="WJD514" s="22"/>
      <c r="WJE514" s="35"/>
      <c r="WJF514" s="22"/>
      <c r="WJG514" s="35"/>
      <c r="WJH514" s="22"/>
      <c r="WJI514" s="35"/>
      <c r="WJJ514" s="22"/>
      <c r="WJK514" s="35"/>
      <c r="WJL514" s="22"/>
      <c r="WJM514" s="35"/>
      <c r="WJN514" s="22"/>
      <c r="WJO514" s="35"/>
      <c r="WJP514" s="22"/>
      <c r="WJQ514" s="35"/>
      <c r="WJR514" s="22"/>
      <c r="WJS514" s="35"/>
      <c r="WJT514" s="22"/>
      <c r="WJU514" s="35"/>
      <c r="WJV514" s="22"/>
      <c r="WJW514" s="35"/>
      <c r="WJX514" s="22"/>
      <c r="WJY514" s="35"/>
      <c r="WJZ514" s="22"/>
      <c r="WKA514" s="35"/>
      <c r="WKB514" s="22"/>
      <c r="WKC514" s="35"/>
      <c r="WKD514" s="22"/>
      <c r="WKE514" s="35"/>
      <c r="WKF514" s="22"/>
      <c r="WKG514" s="35"/>
      <c r="WKH514" s="22"/>
      <c r="WKI514" s="35"/>
      <c r="WKJ514" s="22"/>
      <c r="WKK514" s="35"/>
      <c r="WKL514" s="22"/>
      <c r="WKM514" s="35"/>
      <c r="WKN514" s="22"/>
      <c r="WKO514" s="35"/>
      <c r="WKP514" s="22"/>
      <c r="WKQ514" s="35"/>
      <c r="WKR514" s="22"/>
      <c r="WKS514" s="35"/>
      <c r="WKT514" s="22"/>
      <c r="WKU514" s="35"/>
      <c r="WKV514" s="22"/>
      <c r="WKW514" s="35"/>
      <c r="WKX514" s="22"/>
      <c r="WKY514" s="35"/>
      <c r="WKZ514" s="22"/>
      <c r="WLA514" s="35"/>
      <c r="WLB514" s="22"/>
      <c r="WLC514" s="35"/>
      <c r="WLD514" s="22"/>
      <c r="WLE514" s="35"/>
      <c r="WLF514" s="22"/>
      <c r="WLG514" s="35"/>
      <c r="WLH514" s="22"/>
      <c r="WLI514" s="35"/>
      <c r="WLJ514" s="22"/>
      <c r="WLK514" s="35"/>
      <c r="WLL514" s="22"/>
      <c r="WLM514" s="35"/>
      <c r="WLN514" s="22"/>
      <c r="WLO514" s="35"/>
      <c r="WLP514" s="22"/>
      <c r="WLQ514" s="35"/>
      <c r="WLR514" s="22"/>
      <c r="WLS514" s="35"/>
      <c r="WLT514" s="22"/>
      <c r="WLU514" s="35"/>
      <c r="WLV514" s="22"/>
      <c r="WLW514" s="35"/>
      <c r="WLX514" s="22"/>
      <c r="WLY514" s="35"/>
      <c r="WLZ514" s="22"/>
      <c r="WMA514" s="35"/>
      <c r="WMB514" s="22"/>
      <c r="WMC514" s="35"/>
      <c r="WMD514" s="22"/>
      <c r="WME514" s="35"/>
      <c r="WMF514" s="22"/>
      <c r="WMG514" s="35"/>
      <c r="WMH514" s="22"/>
      <c r="WMI514" s="35"/>
      <c r="WMJ514" s="22"/>
      <c r="WMK514" s="35"/>
      <c r="WML514" s="22"/>
      <c r="WMM514" s="35"/>
      <c r="WMN514" s="22"/>
      <c r="WMO514" s="35"/>
      <c r="WMP514" s="22"/>
      <c r="WMQ514" s="35"/>
      <c r="WMR514" s="22"/>
      <c r="WMS514" s="35"/>
      <c r="WMT514" s="22"/>
      <c r="WMU514" s="35"/>
      <c r="WMV514" s="22"/>
      <c r="WMW514" s="35"/>
      <c r="WMX514" s="22"/>
      <c r="WMY514" s="35"/>
      <c r="WMZ514" s="22"/>
      <c r="WNA514" s="35"/>
      <c r="WNB514" s="22"/>
      <c r="WNC514" s="35"/>
      <c r="WND514" s="22"/>
      <c r="WNE514" s="35"/>
      <c r="WNF514" s="22"/>
      <c r="WNG514" s="35"/>
      <c r="WNH514" s="22"/>
      <c r="WNI514" s="35"/>
      <c r="WNJ514" s="22"/>
      <c r="WNK514" s="35"/>
      <c r="WNL514" s="22"/>
      <c r="WNM514" s="35"/>
      <c r="WNN514" s="22"/>
      <c r="WNO514" s="35"/>
      <c r="WNP514" s="22"/>
      <c r="WNQ514" s="35"/>
      <c r="WNR514" s="22"/>
      <c r="WNS514" s="35"/>
      <c r="WNT514" s="22"/>
      <c r="WNU514" s="35"/>
      <c r="WNV514" s="22"/>
      <c r="WNW514" s="35"/>
      <c r="WNX514" s="22"/>
      <c r="WNY514" s="35"/>
      <c r="WNZ514" s="22"/>
      <c r="WOA514" s="35"/>
      <c r="WOB514" s="22"/>
      <c r="WOC514" s="35"/>
      <c r="WOD514" s="22"/>
      <c r="WOE514" s="35"/>
      <c r="WOF514" s="22"/>
      <c r="WOG514" s="35"/>
      <c r="WOH514" s="22"/>
      <c r="WOI514" s="35"/>
      <c r="WOJ514" s="22"/>
      <c r="WOK514" s="35"/>
      <c r="WOL514" s="22"/>
      <c r="WOM514" s="35"/>
      <c r="WON514" s="22"/>
      <c r="WOO514" s="35"/>
      <c r="WOP514" s="22"/>
      <c r="WOQ514" s="35"/>
      <c r="WOR514" s="22"/>
      <c r="WOS514" s="35"/>
      <c r="WOT514" s="22"/>
      <c r="WOU514" s="35"/>
      <c r="WOV514" s="22"/>
      <c r="WOW514" s="35"/>
      <c r="WOX514" s="22"/>
      <c r="WOY514" s="35"/>
      <c r="WOZ514" s="22"/>
      <c r="WPA514" s="35"/>
      <c r="WPB514" s="22"/>
      <c r="WPC514" s="35"/>
      <c r="WPD514" s="22"/>
      <c r="WPE514" s="35"/>
      <c r="WPF514" s="22"/>
      <c r="WPG514" s="35"/>
      <c r="WPH514" s="22"/>
      <c r="WPI514" s="35"/>
      <c r="WPJ514" s="22"/>
      <c r="WPK514" s="35"/>
      <c r="WPL514" s="22"/>
      <c r="WPM514" s="35"/>
      <c r="WPN514" s="22"/>
      <c r="WPO514" s="35"/>
      <c r="WPP514" s="22"/>
      <c r="WPQ514" s="35"/>
      <c r="WPR514" s="22"/>
      <c r="WPS514" s="35"/>
      <c r="WPT514" s="22"/>
      <c r="WPU514" s="35"/>
      <c r="WPV514" s="22"/>
      <c r="WPW514" s="35"/>
      <c r="WPX514" s="22"/>
      <c r="WPY514" s="35"/>
      <c r="WPZ514" s="22"/>
      <c r="WQA514" s="35"/>
      <c r="WQB514" s="22"/>
      <c r="WQC514" s="35"/>
      <c r="WQD514" s="22"/>
      <c r="WQE514" s="35"/>
      <c r="WQF514" s="22"/>
      <c r="WQG514" s="35"/>
      <c r="WQH514" s="22"/>
      <c r="WQI514" s="35"/>
      <c r="WQJ514" s="22"/>
      <c r="WQK514" s="35"/>
      <c r="WQL514" s="22"/>
      <c r="WQM514" s="35"/>
      <c r="WQN514" s="22"/>
      <c r="WQO514" s="35"/>
      <c r="WQP514" s="22"/>
      <c r="WQQ514" s="35"/>
      <c r="WQR514" s="22"/>
      <c r="WQS514" s="35"/>
      <c r="WQT514" s="22"/>
      <c r="WQU514" s="35"/>
      <c r="WQV514" s="22"/>
      <c r="WQW514" s="35"/>
      <c r="WQX514" s="22"/>
      <c r="WQY514" s="35"/>
      <c r="WQZ514" s="22"/>
      <c r="WRA514" s="35"/>
      <c r="WRB514" s="22"/>
      <c r="WRC514" s="35"/>
      <c r="WRD514" s="22"/>
      <c r="WRE514" s="35"/>
      <c r="WRF514" s="22"/>
      <c r="WRG514" s="35"/>
      <c r="WRH514" s="22"/>
      <c r="WRI514" s="35"/>
      <c r="WRJ514" s="22"/>
      <c r="WRK514" s="35"/>
      <c r="WRL514" s="22"/>
      <c r="WRM514" s="35"/>
      <c r="WRN514" s="22"/>
      <c r="WRO514" s="35"/>
      <c r="WRP514" s="22"/>
      <c r="WRQ514" s="35"/>
      <c r="WRR514" s="22"/>
      <c r="WRS514" s="35"/>
      <c r="WRT514" s="22"/>
      <c r="WRU514" s="35"/>
      <c r="WRV514" s="22"/>
      <c r="WRW514" s="35"/>
      <c r="WRX514" s="22"/>
      <c r="WRY514" s="35"/>
      <c r="WRZ514" s="22"/>
      <c r="WSA514" s="35"/>
      <c r="WSB514" s="22"/>
      <c r="WSC514" s="35"/>
      <c r="WSD514" s="22"/>
      <c r="WSE514" s="35"/>
      <c r="WSF514" s="22"/>
      <c r="WSG514" s="35"/>
      <c r="WSH514" s="22"/>
      <c r="WSI514" s="35"/>
      <c r="WSJ514" s="22"/>
      <c r="WSK514" s="35"/>
      <c r="WSL514" s="22"/>
      <c r="WSM514" s="35"/>
      <c r="WSN514" s="22"/>
      <c r="WSO514" s="35"/>
      <c r="WSP514" s="22"/>
      <c r="WSQ514" s="35"/>
      <c r="WSR514" s="22"/>
      <c r="WSS514" s="35"/>
      <c r="WST514" s="22"/>
      <c r="WSU514" s="35"/>
      <c r="WSV514" s="22"/>
      <c r="WSW514" s="35"/>
      <c r="WSX514" s="22"/>
      <c r="WSY514" s="35"/>
      <c r="WSZ514" s="22"/>
      <c r="WTA514" s="35"/>
      <c r="WTB514" s="22"/>
      <c r="WTC514" s="35"/>
      <c r="WTD514" s="22"/>
      <c r="WTE514" s="35"/>
      <c r="WTF514" s="22"/>
      <c r="WTG514" s="35"/>
      <c r="WTH514" s="22"/>
      <c r="WTI514" s="35"/>
      <c r="WTJ514" s="22"/>
      <c r="WTK514" s="35"/>
      <c r="WTL514" s="22"/>
      <c r="WTM514" s="35"/>
      <c r="WTN514" s="22"/>
      <c r="WTO514" s="35"/>
      <c r="WTP514" s="22"/>
      <c r="WTQ514" s="35"/>
      <c r="WTR514" s="22"/>
      <c r="WTS514" s="35"/>
      <c r="WTT514" s="22"/>
      <c r="WTU514" s="35"/>
      <c r="WTV514" s="22"/>
      <c r="WTW514" s="35"/>
      <c r="WTX514" s="22"/>
      <c r="WTY514" s="35"/>
      <c r="WTZ514" s="22"/>
      <c r="WUA514" s="35"/>
      <c r="WUB514" s="22"/>
      <c r="WUC514" s="35"/>
      <c r="WUD514" s="22"/>
      <c r="WUE514" s="35"/>
      <c r="WUF514" s="22"/>
      <c r="WUG514" s="35"/>
      <c r="WUH514" s="22"/>
      <c r="WUI514" s="35"/>
      <c r="WUJ514" s="22"/>
      <c r="WUK514" s="35"/>
      <c r="WUL514" s="22"/>
      <c r="WUM514" s="35"/>
      <c r="WUN514" s="22"/>
      <c r="WUO514" s="35"/>
      <c r="WUP514" s="22"/>
      <c r="WUQ514" s="35"/>
      <c r="WUR514" s="22"/>
      <c r="WUS514" s="35"/>
      <c r="WUT514" s="22"/>
      <c r="WUU514" s="35"/>
      <c r="WUV514" s="22"/>
      <c r="WUW514" s="35"/>
      <c r="WUX514" s="22"/>
      <c r="WUY514" s="35"/>
      <c r="WUZ514" s="22"/>
      <c r="WVA514" s="35"/>
      <c r="WVB514" s="22"/>
      <c r="WVC514" s="35"/>
      <c r="WVD514" s="22"/>
      <c r="WVE514" s="35"/>
      <c r="WVF514" s="22"/>
      <c r="WVG514" s="35"/>
      <c r="WVH514" s="22"/>
      <c r="WVI514" s="35"/>
      <c r="WVJ514" s="22"/>
      <c r="WVK514" s="35"/>
      <c r="WVL514" s="22"/>
      <c r="WVM514" s="35"/>
      <c r="WVN514" s="22"/>
      <c r="WVO514" s="35"/>
      <c r="WVP514" s="22"/>
      <c r="WVQ514" s="35"/>
      <c r="WVR514" s="22"/>
      <c r="WVS514" s="35"/>
      <c r="WVT514" s="22"/>
      <c r="WVU514" s="35"/>
      <c r="WVV514" s="22"/>
      <c r="WVW514" s="35"/>
      <c r="WVX514" s="22"/>
      <c r="WVY514" s="35"/>
      <c r="WVZ514" s="22"/>
      <c r="WWA514" s="35"/>
      <c r="WWB514" s="22"/>
      <c r="WWC514" s="35"/>
      <c r="WWD514" s="22"/>
      <c r="WWE514" s="35"/>
      <c r="WWF514" s="22"/>
      <c r="WWG514" s="35"/>
      <c r="WWH514" s="22"/>
      <c r="WWI514" s="35"/>
      <c r="WWJ514" s="22"/>
      <c r="WWK514" s="35"/>
      <c r="WWL514" s="22"/>
      <c r="WWM514" s="35"/>
      <c r="WWN514" s="22"/>
      <c r="WWO514" s="35"/>
      <c r="WWP514" s="22"/>
      <c r="WWQ514" s="35"/>
      <c r="WWR514" s="22"/>
      <c r="WWS514" s="35"/>
      <c r="WWT514" s="22"/>
      <c r="WWU514" s="35"/>
      <c r="WWV514" s="22"/>
      <c r="WWW514" s="35"/>
      <c r="WWX514" s="22"/>
      <c r="WWY514" s="35"/>
      <c r="WWZ514" s="22"/>
      <c r="WXA514" s="35"/>
      <c r="WXB514" s="22"/>
      <c r="WXC514" s="35"/>
      <c r="WXD514" s="22"/>
      <c r="WXE514" s="35"/>
      <c r="WXF514" s="22"/>
      <c r="WXG514" s="35"/>
      <c r="WXH514" s="22"/>
      <c r="WXI514" s="35"/>
      <c r="WXJ514" s="22"/>
      <c r="WXK514" s="35"/>
      <c r="WXL514" s="22"/>
      <c r="WXM514" s="35"/>
      <c r="WXN514" s="22"/>
      <c r="WXO514" s="35"/>
      <c r="WXP514" s="22"/>
      <c r="WXQ514" s="35"/>
      <c r="WXR514" s="22"/>
      <c r="WXS514" s="35"/>
      <c r="WXT514" s="22"/>
      <c r="WXU514" s="35"/>
      <c r="WXV514" s="22"/>
      <c r="WXW514" s="35"/>
      <c r="WXX514" s="22"/>
      <c r="WXY514" s="35"/>
      <c r="WXZ514" s="22"/>
      <c r="WYA514" s="35"/>
      <c r="WYB514" s="22"/>
      <c r="WYC514" s="35"/>
      <c r="WYD514" s="22"/>
      <c r="WYE514" s="35"/>
      <c r="WYF514" s="22"/>
      <c r="WYG514" s="35"/>
      <c r="WYH514" s="22"/>
      <c r="WYI514" s="35"/>
      <c r="WYJ514" s="22"/>
      <c r="WYK514" s="35"/>
      <c r="WYL514" s="22"/>
      <c r="WYM514" s="35"/>
      <c r="WYN514" s="22"/>
      <c r="WYO514" s="35"/>
      <c r="WYP514" s="22"/>
      <c r="WYQ514" s="35"/>
      <c r="WYR514" s="22"/>
      <c r="WYS514" s="35"/>
      <c r="WYT514" s="22"/>
      <c r="WYU514" s="35"/>
      <c r="WYV514" s="22"/>
      <c r="WYW514" s="35"/>
      <c r="WYX514" s="22"/>
      <c r="WYY514" s="35"/>
      <c r="WYZ514" s="22"/>
      <c r="WZA514" s="35"/>
      <c r="WZB514" s="22"/>
      <c r="WZC514" s="35"/>
      <c r="WZD514" s="22"/>
      <c r="WZE514" s="35"/>
      <c r="WZF514" s="22"/>
      <c r="WZG514" s="35"/>
      <c r="WZH514" s="22"/>
      <c r="WZI514" s="35"/>
      <c r="WZJ514" s="22"/>
      <c r="WZK514" s="35"/>
      <c r="WZL514" s="22"/>
      <c r="WZM514" s="35"/>
      <c r="WZN514" s="22"/>
      <c r="WZO514" s="35"/>
      <c r="WZP514" s="22"/>
      <c r="WZQ514" s="35"/>
      <c r="WZR514" s="22"/>
      <c r="WZS514" s="35"/>
      <c r="WZT514" s="22"/>
      <c r="WZU514" s="35"/>
      <c r="WZV514" s="22"/>
      <c r="WZW514" s="35"/>
      <c r="WZX514" s="22"/>
      <c r="WZY514" s="35"/>
      <c r="WZZ514" s="22"/>
      <c r="XAA514" s="35"/>
      <c r="XAB514" s="22"/>
      <c r="XAC514" s="35"/>
      <c r="XAD514" s="22"/>
      <c r="XAE514" s="35"/>
      <c r="XAF514" s="22"/>
      <c r="XAG514" s="35"/>
      <c r="XAH514" s="22"/>
      <c r="XAI514" s="35"/>
      <c r="XAJ514" s="22"/>
      <c r="XAK514" s="35"/>
      <c r="XAL514" s="22"/>
      <c r="XAM514" s="35"/>
      <c r="XAN514" s="22"/>
      <c r="XAO514" s="35"/>
      <c r="XAP514" s="22"/>
      <c r="XAQ514" s="35"/>
      <c r="XAR514" s="22"/>
      <c r="XAS514" s="35"/>
      <c r="XAT514" s="22"/>
      <c r="XAU514" s="35"/>
      <c r="XAV514" s="22"/>
      <c r="XAW514" s="35"/>
      <c r="XAX514" s="22"/>
      <c r="XAY514" s="35"/>
      <c r="XAZ514" s="22"/>
      <c r="XBA514" s="35"/>
      <c r="XBB514" s="22"/>
      <c r="XBC514" s="35"/>
      <c r="XBD514" s="22"/>
      <c r="XBE514" s="35"/>
      <c r="XBF514" s="22"/>
      <c r="XBG514" s="35"/>
      <c r="XBH514" s="22"/>
      <c r="XBI514" s="35"/>
      <c r="XBJ514" s="22"/>
      <c r="XBK514" s="35"/>
      <c r="XBL514" s="22"/>
      <c r="XBM514" s="35"/>
      <c r="XBN514" s="22"/>
      <c r="XBO514" s="35"/>
      <c r="XBP514" s="22"/>
      <c r="XBQ514" s="35"/>
      <c r="XBR514" s="22"/>
      <c r="XBS514" s="35"/>
      <c r="XBT514" s="22"/>
      <c r="XBU514" s="35"/>
      <c r="XBV514" s="22"/>
      <c r="XBW514" s="35"/>
      <c r="XBX514" s="22"/>
      <c r="XBY514" s="35"/>
      <c r="XBZ514" s="22"/>
      <c r="XCA514" s="35"/>
      <c r="XCB514" s="22"/>
      <c r="XCC514" s="35"/>
      <c r="XCD514" s="22"/>
      <c r="XCE514" s="35"/>
      <c r="XCF514" s="22"/>
      <c r="XCG514" s="35"/>
      <c r="XCH514" s="22"/>
      <c r="XCI514" s="35"/>
      <c r="XCJ514" s="22"/>
      <c r="XCK514" s="35"/>
      <c r="XCL514" s="22"/>
      <c r="XCM514" s="35"/>
      <c r="XCN514" s="22"/>
      <c r="XCO514" s="35"/>
      <c r="XCP514" s="22"/>
      <c r="XCQ514" s="35"/>
      <c r="XCR514" s="22"/>
      <c r="XCS514" s="35"/>
      <c r="XCT514" s="22"/>
      <c r="XCU514" s="35"/>
      <c r="XCV514" s="22"/>
      <c r="XCW514" s="35"/>
      <c r="XCX514" s="22"/>
      <c r="XCY514" s="35"/>
      <c r="XCZ514" s="22"/>
      <c r="XDA514" s="35"/>
      <c r="XDB514" s="22"/>
      <c r="XDC514" s="35"/>
      <c r="XDD514" s="22"/>
      <c r="XDE514" s="35"/>
      <c r="XDF514" s="22"/>
      <c r="XDG514" s="35"/>
      <c r="XDH514" s="22"/>
      <c r="XDI514" s="35"/>
      <c r="XDJ514" s="22"/>
      <c r="XDK514" s="35"/>
      <c r="XDL514" s="22"/>
      <c r="XDM514" s="35"/>
      <c r="XDN514" s="22"/>
      <c r="XDO514" s="35"/>
      <c r="XDP514" s="22"/>
      <c r="XDQ514" s="35"/>
      <c r="XDR514" s="22"/>
      <c r="XDS514" s="35"/>
      <c r="XDT514" s="22"/>
      <c r="XDU514" s="35"/>
      <c r="XDV514" s="22"/>
      <c r="XDW514" s="35"/>
      <c r="XDX514" s="22"/>
      <c r="XDY514" s="35"/>
      <c r="XDZ514" s="22"/>
      <c r="XEA514" s="35"/>
      <c r="XEB514" s="22"/>
      <c r="XEC514" s="35"/>
      <c r="XED514" s="22"/>
      <c r="XEE514" s="35"/>
      <c r="XEF514" s="22"/>
      <c r="XEG514" s="35"/>
      <c r="XEH514" s="22"/>
      <c r="XEI514" s="35"/>
      <c r="XEJ514" s="22"/>
      <c r="XEK514" s="35"/>
      <c r="XEL514" s="22"/>
      <c r="XEM514" s="35"/>
      <c r="XEN514" s="22"/>
      <c r="XEO514" s="35"/>
      <c r="XEP514" s="22"/>
      <c r="XEQ514" s="35"/>
      <c r="XER514" s="22"/>
      <c r="XES514" s="35"/>
      <c r="XET514" s="22"/>
      <c r="XEU514" s="35"/>
      <c r="XEV514" s="22"/>
      <c r="XEW514" s="35"/>
      <c r="XEX514" s="22"/>
      <c r="XEY514" s="35"/>
      <c r="XEZ514" s="22"/>
      <c r="XFA514" s="35"/>
      <c r="XFB514" s="22"/>
      <c r="XFC514" s="35"/>
      <c r="XFD514" s="22"/>
    </row>
    <row r="515" ht="14.25" spans="1:13">
      <c r="A515" s="22">
        <v>513</v>
      </c>
      <c r="B515" s="32" t="s">
        <v>560</v>
      </c>
      <c r="C515" s="24">
        <v>40</v>
      </c>
      <c r="D515" s="25" t="s">
        <v>8</v>
      </c>
      <c r="E515" s="22" t="s">
        <v>9</v>
      </c>
      <c r="F515" s="11" t="s">
        <v>65</v>
      </c>
      <c r="G515" s="25"/>
      <c r="H515" s="35"/>
      <c r="I515" s="22"/>
      <c r="J515" s="25"/>
      <c r="K515" s="35"/>
      <c r="L515" s="22"/>
      <c r="M515" s="25"/>
    </row>
    <row r="516" ht="14.25" spans="1:13">
      <c r="A516" s="22">
        <v>514</v>
      </c>
      <c r="B516" s="33" t="s">
        <v>561</v>
      </c>
      <c r="C516" s="24">
        <v>40</v>
      </c>
      <c r="D516" s="25" t="s">
        <v>8</v>
      </c>
      <c r="E516" s="22" t="s">
        <v>9</v>
      </c>
      <c r="F516" s="29" t="s">
        <v>43</v>
      </c>
      <c r="G516" s="25"/>
      <c r="H516" s="35"/>
      <c r="I516" s="22"/>
      <c r="J516" s="25"/>
      <c r="K516" s="35"/>
      <c r="L516" s="22"/>
      <c r="M516" s="25"/>
    </row>
    <row r="517" ht="14.25" spans="1:13">
      <c r="A517" s="22">
        <v>515</v>
      </c>
      <c r="B517" s="34" t="s">
        <v>562</v>
      </c>
      <c r="C517" s="24">
        <v>40</v>
      </c>
      <c r="D517" s="25" t="s">
        <v>8</v>
      </c>
      <c r="E517" s="22" t="s">
        <v>9</v>
      </c>
      <c r="F517" s="11" t="s">
        <v>10</v>
      </c>
      <c r="G517" s="25"/>
      <c r="H517" s="9"/>
      <c r="I517" s="22"/>
      <c r="J517" s="25"/>
      <c r="K517" s="9"/>
      <c r="L517" s="22"/>
      <c r="M517" s="25"/>
    </row>
    <row r="518" ht="14.25" spans="1:13">
      <c r="A518" s="22">
        <v>516</v>
      </c>
      <c r="B518" s="56" t="s">
        <v>563</v>
      </c>
      <c r="C518" s="24">
        <v>40</v>
      </c>
      <c r="D518" s="25" t="s">
        <v>8</v>
      </c>
      <c r="E518" s="22" t="s">
        <v>9</v>
      </c>
      <c r="F518" s="11" t="s">
        <v>14</v>
      </c>
      <c r="G518" s="25"/>
      <c r="H518" s="35"/>
      <c r="I518" s="22"/>
      <c r="J518" s="25"/>
      <c r="K518" s="35"/>
      <c r="L518" s="22"/>
      <c r="M518" s="25"/>
    </row>
    <row r="519" ht="14.25" spans="1:13">
      <c r="A519" s="22">
        <v>517</v>
      </c>
      <c r="B519" s="22" t="s">
        <v>564</v>
      </c>
      <c r="C519" s="24">
        <v>40</v>
      </c>
      <c r="D519" s="25" t="s">
        <v>8</v>
      </c>
      <c r="E519" s="22" t="s">
        <v>9</v>
      </c>
      <c r="F519" s="11" t="s">
        <v>183</v>
      </c>
      <c r="G519" s="25"/>
      <c r="H519" s="22"/>
      <c r="I519" s="22"/>
      <c r="J519" s="25"/>
      <c r="K519" s="22"/>
      <c r="L519" s="22"/>
      <c r="M519" s="25"/>
    </row>
    <row r="520" ht="14.25" spans="1:13">
      <c r="A520" s="22">
        <v>518</v>
      </c>
      <c r="B520" s="28" t="s">
        <v>565</v>
      </c>
      <c r="C520" s="24">
        <v>40</v>
      </c>
      <c r="D520" s="25" t="s">
        <v>8</v>
      </c>
      <c r="E520" s="22" t="s">
        <v>9</v>
      </c>
      <c r="F520" s="29" t="s">
        <v>16</v>
      </c>
      <c r="G520" s="25"/>
      <c r="H520" s="74"/>
      <c r="I520" s="22"/>
      <c r="J520" s="25"/>
      <c r="K520" s="74"/>
      <c r="L520" s="22"/>
      <c r="M520" s="25"/>
    </row>
    <row r="521" ht="14.25" spans="1:13">
      <c r="A521" s="22">
        <v>519</v>
      </c>
      <c r="B521" s="12" t="s">
        <v>566</v>
      </c>
      <c r="C521" s="24">
        <v>40</v>
      </c>
      <c r="D521" s="25" t="s">
        <v>8</v>
      </c>
      <c r="E521" s="22" t="s">
        <v>9</v>
      </c>
      <c r="F521" s="11" t="s">
        <v>168</v>
      </c>
      <c r="G521" s="25"/>
      <c r="H521" s="9"/>
      <c r="I521" s="22"/>
      <c r="J521" s="25"/>
      <c r="K521" s="9"/>
      <c r="L521" s="22"/>
      <c r="M521" s="25"/>
    </row>
    <row r="522" ht="14.25" spans="1:13">
      <c r="A522" s="22">
        <v>520</v>
      </c>
      <c r="B522" s="22" t="s">
        <v>567</v>
      </c>
      <c r="C522" s="24">
        <v>40</v>
      </c>
      <c r="D522" s="25" t="s">
        <v>8</v>
      </c>
      <c r="E522" s="22" t="s">
        <v>9</v>
      </c>
      <c r="F522" s="11" t="s">
        <v>33</v>
      </c>
      <c r="G522" s="25"/>
      <c r="H522" s="9"/>
      <c r="I522" s="22"/>
      <c r="J522" s="25"/>
      <c r="K522" s="9"/>
      <c r="L522" s="22"/>
      <c r="M522" s="25"/>
    </row>
    <row r="523" ht="14.25" spans="1:13">
      <c r="A523" s="22">
        <v>521</v>
      </c>
      <c r="B523" s="22" t="s">
        <v>568</v>
      </c>
      <c r="C523" s="24">
        <v>40</v>
      </c>
      <c r="D523" s="25" t="s">
        <v>8</v>
      </c>
      <c r="E523" s="22" t="s">
        <v>9</v>
      </c>
      <c r="F523" s="11" t="s">
        <v>33</v>
      </c>
      <c r="G523" s="25"/>
      <c r="H523" s="35"/>
      <c r="I523" s="22"/>
      <c r="J523" s="25"/>
      <c r="K523" s="35"/>
      <c r="L523" s="22"/>
      <c r="M523" s="25"/>
    </row>
    <row r="524" ht="14.25" spans="1:13">
      <c r="A524" s="22">
        <v>522</v>
      </c>
      <c r="B524" s="22" t="s">
        <v>569</v>
      </c>
      <c r="C524" s="24">
        <v>40</v>
      </c>
      <c r="D524" s="25" t="s">
        <v>8</v>
      </c>
      <c r="E524" s="22" t="s">
        <v>9</v>
      </c>
      <c r="F524" s="11" t="s">
        <v>156</v>
      </c>
      <c r="G524" s="25"/>
      <c r="H524" s="35"/>
      <c r="I524" s="22"/>
      <c r="J524" s="25"/>
      <c r="K524" s="35"/>
      <c r="L524" s="22"/>
      <c r="M524" s="25"/>
    </row>
    <row r="525" ht="14.25" spans="1:13">
      <c r="A525" s="22">
        <v>523</v>
      </c>
      <c r="B525" s="29" t="s">
        <v>570</v>
      </c>
      <c r="C525" s="24">
        <v>40</v>
      </c>
      <c r="D525" s="25" t="s">
        <v>8</v>
      </c>
      <c r="E525" s="22" t="s">
        <v>9</v>
      </c>
      <c r="F525" s="11" t="s">
        <v>67</v>
      </c>
      <c r="G525" s="25"/>
      <c r="H525" s="9"/>
      <c r="I525" s="22"/>
      <c r="J525" s="25"/>
      <c r="K525" s="9"/>
      <c r="L525" s="22"/>
      <c r="M525" s="25"/>
    </row>
    <row r="526" ht="14.25" spans="1:13">
      <c r="A526" s="22">
        <v>524</v>
      </c>
      <c r="B526" s="16" t="s">
        <v>571</v>
      </c>
      <c r="C526" s="24">
        <v>40</v>
      </c>
      <c r="D526" s="25" t="s">
        <v>8</v>
      </c>
      <c r="E526" s="22" t="s">
        <v>9</v>
      </c>
      <c r="F526" s="11" t="s">
        <v>81</v>
      </c>
      <c r="G526" s="25"/>
      <c r="H526" s="35"/>
      <c r="I526" s="22"/>
      <c r="J526" s="25"/>
      <c r="K526" s="35"/>
      <c r="L526" s="22"/>
      <c r="M526" s="25"/>
    </row>
    <row r="527" ht="14.25" spans="1:13">
      <c r="A527" s="22">
        <v>525</v>
      </c>
      <c r="B527" s="42" t="s">
        <v>572</v>
      </c>
      <c r="C527" s="24">
        <v>40</v>
      </c>
      <c r="D527" s="25" t="s">
        <v>8</v>
      </c>
      <c r="E527" s="22" t="s">
        <v>9</v>
      </c>
      <c r="F527" s="26" t="s">
        <v>69</v>
      </c>
      <c r="G527" s="25"/>
      <c r="H527" s="22"/>
      <c r="I527" s="22"/>
      <c r="J527" s="25"/>
      <c r="K527" s="22"/>
      <c r="L527" s="22"/>
      <c r="M527" s="25"/>
    </row>
    <row r="528" ht="14.25" spans="1:13">
      <c r="A528" s="22">
        <v>526</v>
      </c>
      <c r="B528" s="37" t="s">
        <v>573</v>
      </c>
      <c r="C528" s="24">
        <v>40</v>
      </c>
      <c r="D528" s="25" t="s">
        <v>8</v>
      </c>
      <c r="E528" s="22" t="s">
        <v>9</v>
      </c>
      <c r="F528" s="11" t="s">
        <v>20</v>
      </c>
      <c r="G528" s="25"/>
      <c r="H528" s="74"/>
      <c r="I528" s="22"/>
      <c r="J528" s="25"/>
      <c r="K528" s="74"/>
      <c r="L528" s="22"/>
      <c r="M528" s="25"/>
    </row>
    <row r="529" ht="14.25" spans="1:13">
      <c r="A529" s="22">
        <v>527</v>
      </c>
      <c r="B529" s="42" t="s">
        <v>574</v>
      </c>
      <c r="C529" s="24">
        <v>40</v>
      </c>
      <c r="D529" s="25" t="s">
        <v>8</v>
      </c>
      <c r="E529" s="22" t="s">
        <v>9</v>
      </c>
      <c r="F529" s="11" t="s">
        <v>22</v>
      </c>
      <c r="G529" s="25"/>
      <c r="H529" s="9"/>
      <c r="I529" s="22"/>
      <c r="J529" s="25"/>
      <c r="K529" s="9"/>
      <c r="L529" s="22"/>
      <c r="M529" s="25"/>
    </row>
    <row r="530" ht="14.25" spans="1:13">
      <c r="A530" s="22">
        <v>528</v>
      </c>
      <c r="B530" s="47" t="s">
        <v>575</v>
      </c>
      <c r="C530" s="24">
        <v>40</v>
      </c>
      <c r="D530" s="25" t="s">
        <v>8</v>
      </c>
      <c r="E530" s="22" t="s">
        <v>9</v>
      </c>
      <c r="F530" s="11" t="s">
        <v>175</v>
      </c>
      <c r="G530" s="25"/>
      <c r="H530" s="9"/>
      <c r="I530" s="22"/>
      <c r="J530" s="25"/>
      <c r="K530" s="9"/>
      <c r="L530" s="22"/>
      <c r="M530" s="25"/>
    </row>
    <row r="531" ht="14.25" spans="1:13">
      <c r="A531" s="22">
        <v>529</v>
      </c>
      <c r="B531" s="34" t="s">
        <v>576</v>
      </c>
      <c r="C531" s="24">
        <v>40</v>
      </c>
      <c r="D531" s="25" t="s">
        <v>8</v>
      </c>
      <c r="E531" s="22" t="s">
        <v>9</v>
      </c>
      <c r="F531" s="11" t="s">
        <v>12</v>
      </c>
      <c r="G531" s="25"/>
      <c r="H531" s="35"/>
      <c r="I531" s="22"/>
      <c r="J531" s="25"/>
      <c r="K531" s="35"/>
      <c r="L531" s="22"/>
      <c r="M531" s="25"/>
    </row>
    <row r="532" ht="14.25" spans="1:13">
      <c r="A532" s="22">
        <v>530</v>
      </c>
      <c r="B532" s="47" t="s">
        <v>577</v>
      </c>
      <c r="C532" s="24">
        <v>40</v>
      </c>
      <c r="D532" s="25" t="s">
        <v>8</v>
      </c>
      <c r="E532" s="22" t="s">
        <v>9</v>
      </c>
      <c r="F532" s="29" t="s">
        <v>16</v>
      </c>
      <c r="G532" s="25"/>
      <c r="H532" s="35"/>
      <c r="I532" s="22"/>
      <c r="J532" s="25"/>
      <c r="K532" s="35"/>
      <c r="L532" s="22"/>
      <c r="M532" s="25"/>
    </row>
    <row r="533" ht="14.25" spans="1:13">
      <c r="A533" s="22">
        <v>531</v>
      </c>
      <c r="B533" s="47" t="s">
        <v>578</v>
      </c>
      <c r="C533" s="24">
        <v>40</v>
      </c>
      <c r="D533" s="25" t="s">
        <v>8</v>
      </c>
      <c r="E533" s="22" t="s">
        <v>9</v>
      </c>
      <c r="F533" s="11" t="s">
        <v>18</v>
      </c>
      <c r="G533" s="25"/>
      <c r="H533" s="9"/>
      <c r="I533" s="22"/>
      <c r="J533" s="25"/>
      <c r="K533" s="9"/>
      <c r="L533" s="22"/>
      <c r="M533" s="25"/>
    </row>
    <row r="534" ht="14.25" spans="1:13">
      <c r="A534" s="22">
        <v>532</v>
      </c>
      <c r="B534" s="33" t="s">
        <v>579</v>
      </c>
      <c r="C534" s="24">
        <v>40</v>
      </c>
      <c r="D534" s="25" t="s">
        <v>8</v>
      </c>
      <c r="E534" s="22" t="s">
        <v>9</v>
      </c>
      <c r="F534" s="29" t="s">
        <v>43</v>
      </c>
      <c r="G534" s="25"/>
      <c r="H534" s="35"/>
      <c r="I534" s="22"/>
      <c r="J534" s="25"/>
      <c r="K534" s="35"/>
      <c r="L534" s="22"/>
      <c r="M534" s="25"/>
    </row>
    <row r="535" ht="14.25" spans="1:13">
      <c r="A535" s="22">
        <v>533</v>
      </c>
      <c r="B535" s="40" t="s">
        <v>580</v>
      </c>
      <c r="C535" s="24">
        <v>40</v>
      </c>
      <c r="D535" s="25" t="s">
        <v>8</v>
      </c>
      <c r="E535" s="22" t="s">
        <v>9</v>
      </c>
      <c r="F535" s="11" t="s">
        <v>29</v>
      </c>
      <c r="G535" s="25"/>
      <c r="H535" s="22"/>
      <c r="I535" s="22"/>
      <c r="J535" s="25"/>
      <c r="K535" s="22"/>
      <c r="L535" s="22"/>
      <c r="M535" s="25"/>
    </row>
    <row r="536" ht="14.25" spans="1:13">
      <c r="A536" s="22">
        <v>534</v>
      </c>
      <c r="B536" s="79" t="s">
        <v>581</v>
      </c>
      <c r="C536" s="24">
        <v>40</v>
      </c>
      <c r="D536" s="25" t="s">
        <v>8</v>
      </c>
      <c r="E536" s="22" t="s">
        <v>9</v>
      </c>
      <c r="F536" s="11" t="s">
        <v>14</v>
      </c>
      <c r="G536" s="25"/>
      <c r="H536" s="74"/>
      <c r="I536" s="22"/>
      <c r="J536" s="25"/>
      <c r="K536" s="74"/>
      <c r="L536" s="22"/>
      <c r="M536" s="25"/>
    </row>
    <row r="537" ht="14.25" spans="1:13">
      <c r="A537" s="22">
        <v>535</v>
      </c>
      <c r="B537" s="34" t="s">
        <v>582</v>
      </c>
      <c r="C537" s="24">
        <v>40</v>
      </c>
      <c r="D537" s="25" t="s">
        <v>8</v>
      </c>
      <c r="E537" s="22" t="s">
        <v>9</v>
      </c>
      <c r="F537" s="11" t="s">
        <v>12</v>
      </c>
      <c r="G537" s="25"/>
      <c r="H537" s="9"/>
      <c r="I537" s="22"/>
      <c r="J537" s="25"/>
      <c r="K537" s="9"/>
      <c r="L537" s="22"/>
      <c r="M537" s="25"/>
    </row>
    <row r="538" ht="14.25" spans="1:13">
      <c r="A538" s="22">
        <v>536</v>
      </c>
      <c r="B538" s="39" t="s">
        <v>583</v>
      </c>
      <c r="C538" s="24">
        <v>40</v>
      </c>
      <c r="D538" s="25" t="s">
        <v>8</v>
      </c>
      <c r="E538" s="22" t="s">
        <v>9</v>
      </c>
      <c r="F538" s="11" t="s">
        <v>14</v>
      </c>
      <c r="G538" s="25"/>
      <c r="H538" s="9"/>
      <c r="I538" s="22"/>
      <c r="J538" s="25"/>
      <c r="K538" s="9"/>
      <c r="L538" s="22"/>
      <c r="M538" s="25"/>
    </row>
    <row r="539" ht="14.25" spans="1:13">
      <c r="A539" s="22">
        <v>537</v>
      </c>
      <c r="B539" s="22" t="s">
        <v>584</v>
      </c>
      <c r="C539" s="24">
        <v>40</v>
      </c>
      <c r="D539" s="25" t="s">
        <v>8</v>
      </c>
      <c r="E539" s="22" t="s">
        <v>9</v>
      </c>
      <c r="F539" s="11" t="s">
        <v>33</v>
      </c>
      <c r="G539" s="25"/>
      <c r="H539" s="35"/>
      <c r="I539" s="22"/>
      <c r="J539" s="25"/>
      <c r="K539" s="35"/>
      <c r="L539" s="22"/>
      <c r="M539" s="25"/>
    </row>
    <row r="540" ht="14.25" spans="1:13">
      <c r="A540" s="22">
        <v>538</v>
      </c>
      <c r="B540" s="47" t="s">
        <v>585</v>
      </c>
      <c r="C540" s="24">
        <v>40</v>
      </c>
      <c r="D540" s="25" t="s">
        <v>8</v>
      </c>
      <c r="E540" s="22" t="s">
        <v>9</v>
      </c>
      <c r="F540" s="11" t="s">
        <v>60</v>
      </c>
      <c r="G540" s="25"/>
      <c r="H540" s="35"/>
      <c r="I540" s="22"/>
      <c r="J540" s="25"/>
      <c r="K540" s="35"/>
      <c r="L540" s="22"/>
      <c r="M540" s="25"/>
    </row>
    <row r="541" ht="14.25" spans="1:13">
      <c r="A541" s="22">
        <v>539</v>
      </c>
      <c r="B541" s="39" t="s">
        <v>586</v>
      </c>
      <c r="C541" s="24">
        <v>40</v>
      </c>
      <c r="D541" s="25" t="s">
        <v>8</v>
      </c>
      <c r="E541" s="22" t="s">
        <v>9</v>
      </c>
      <c r="F541" s="11" t="s">
        <v>14</v>
      </c>
      <c r="G541" s="25"/>
      <c r="H541" s="9"/>
      <c r="I541" s="22"/>
      <c r="J541" s="25"/>
      <c r="K541" s="9"/>
      <c r="L541" s="22"/>
      <c r="M541" s="25"/>
    </row>
    <row r="542" ht="14.25" spans="1:13">
      <c r="A542" s="22">
        <v>540</v>
      </c>
      <c r="B542" s="42" t="s">
        <v>587</v>
      </c>
      <c r="C542" s="24">
        <v>40</v>
      </c>
      <c r="D542" s="25" t="s">
        <v>8</v>
      </c>
      <c r="E542" s="22" t="s">
        <v>9</v>
      </c>
      <c r="F542" s="11" t="s">
        <v>22</v>
      </c>
      <c r="G542" s="25"/>
      <c r="H542" s="35"/>
      <c r="I542" s="22"/>
      <c r="J542" s="25"/>
      <c r="K542" s="35"/>
      <c r="L542" s="22"/>
      <c r="M542" s="25"/>
    </row>
    <row r="543" ht="14.25" spans="1:13">
      <c r="A543" s="22">
        <v>541</v>
      </c>
      <c r="B543" s="47" t="s">
        <v>588</v>
      </c>
      <c r="C543" s="24">
        <v>40</v>
      </c>
      <c r="D543" s="25" t="s">
        <v>8</v>
      </c>
      <c r="E543" s="22" t="s">
        <v>9</v>
      </c>
      <c r="F543" s="11" t="s">
        <v>60</v>
      </c>
      <c r="G543" s="25"/>
      <c r="H543" s="22"/>
      <c r="I543" s="22"/>
      <c r="J543" s="25"/>
      <c r="K543" s="22"/>
      <c r="L543" s="22"/>
      <c r="M543" s="25"/>
    </row>
    <row r="544" ht="14.25" spans="1:13">
      <c r="A544" s="22">
        <v>542</v>
      </c>
      <c r="B544" s="16" t="s">
        <v>589</v>
      </c>
      <c r="C544" s="24">
        <v>40</v>
      </c>
      <c r="D544" s="25" t="s">
        <v>8</v>
      </c>
      <c r="E544" s="22" t="s">
        <v>9</v>
      </c>
      <c r="F544" s="11" t="s">
        <v>31</v>
      </c>
      <c r="G544" s="25"/>
      <c r="H544" s="74"/>
      <c r="I544" s="22"/>
      <c r="J544" s="25"/>
      <c r="K544" s="74"/>
      <c r="L544" s="22"/>
      <c r="M544" s="25"/>
    </row>
    <row r="545" ht="14.25" spans="1:13">
      <c r="A545" s="22">
        <v>543</v>
      </c>
      <c r="B545" s="42" t="s">
        <v>590</v>
      </c>
      <c r="C545" s="24">
        <v>40</v>
      </c>
      <c r="D545" s="25" t="s">
        <v>8</v>
      </c>
      <c r="E545" s="22" t="s">
        <v>9</v>
      </c>
      <c r="F545" s="11" t="s">
        <v>22</v>
      </c>
      <c r="G545" s="25"/>
      <c r="H545" s="9"/>
      <c r="I545" s="22"/>
      <c r="J545" s="25"/>
      <c r="K545" s="9"/>
      <c r="L545" s="22"/>
      <c r="M545" s="25"/>
    </row>
    <row r="546" ht="14.25" spans="1:13">
      <c r="A546" s="22">
        <v>544</v>
      </c>
      <c r="B546" s="28" t="s">
        <v>591</v>
      </c>
      <c r="C546" s="24">
        <v>40</v>
      </c>
      <c r="D546" s="25" t="s">
        <v>8</v>
      </c>
      <c r="E546" s="22" t="s">
        <v>9</v>
      </c>
      <c r="F546" s="11" t="s">
        <v>22</v>
      </c>
      <c r="G546" s="25"/>
      <c r="H546" s="9"/>
      <c r="I546" s="22"/>
      <c r="J546" s="25"/>
      <c r="K546" s="9"/>
      <c r="L546" s="22"/>
      <c r="M546" s="25"/>
    </row>
    <row r="547" ht="14.25" spans="1:13">
      <c r="A547" s="22">
        <v>545</v>
      </c>
      <c r="B547" s="39" t="s">
        <v>592</v>
      </c>
      <c r="C547" s="24">
        <v>40</v>
      </c>
      <c r="D547" s="25" t="s">
        <v>8</v>
      </c>
      <c r="E547" s="22" t="s">
        <v>9</v>
      </c>
      <c r="F547" s="11" t="s">
        <v>14</v>
      </c>
      <c r="G547" s="25"/>
      <c r="H547" s="35"/>
      <c r="I547" s="22"/>
      <c r="J547" s="25"/>
      <c r="K547" s="35"/>
      <c r="L547" s="22"/>
      <c r="M547" s="25"/>
    </row>
    <row r="548" ht="14.25" spans="1:13">
      <c r="A548" s="22">
        <v>546</v>
      </c>
      <c r="B548" s="22" t="s">
        <v>593</v>
      </c>
      <c r="C548" s="24">
        <v>40</v>
      </c>
      <c r="D548" s="25" t="s">
        <v>8</v>
      </c>
      <c r="E548" s="22" t="s">
        <v>9</v>
      </c>
      <c r="F548" s="29" t="s">
        <v>16</v>
      </c>
      <c r="G548" s="25"/>
      <c r="H548" s="35"/>
      <c r="I548" s="22"/>
      <c r="J548" s="25"/>
      <c r="K548" s="35"/>
      <c r="L548" s="22"/>
      <c r="M548" s="25"/>
    </row>
    <row r="549" ht="14.25" spans="1:13">
      <c r="A549" s="22">
        <v>547</v>
      </c>
      <c r="B549" s="29" t="s">
        <v>594</v>
      </c>
      <c r="C549" s="24">
        <v>40</v>
      </c>
      <c r="D549" s="25" t="s">
        <v>8</v>
      </c>
      <c r="E549" s="22" t="s">
        <v>9</v>
      </c>
      <c r="F549" s="29" t="s">
        <v>16</v>
      </c>
      <c r="G549" s="25"/>
      <c r="H549" s="9"/>
      <c r="I549" s="22"/>
      <c r="J549" s="25"/>
      <c r="K549" s="9"/>
      <c r="L549" s="22"/>
      <c r="M549" s="25"/>
    </row>
    <row r="550" ht="14.25" spans="1:13">
      <c r="A550" s="22">
        <v>548</v>
      </c>
      <c r="B550" s="34" t="s">
        <v>595</v>
      </c>
      <c r="C550" s="24">
        <v>40</v>
      </c>
      <c r="D550" s="25" t="s">
        <v>8</v>
      </c>
      <c r="E550" s="22" t="s">
        <v>9</v>
      </c>
      <c r="F550" s="11" t="s">
        <v>12</v>
      </c>
      <c r="G550" s="25"/>
      <c r="H550" s="35"/>
      <c r="I550" s="22"/>
      <c r="J550" s="25"/>
      <c r="K550" s="35"/>
      <c r="L550" s="22"/>
      <c r="M550" s="25"/>
    </row>
    <row r="551" ht="14.25" spans="1:13">
      <c r="A551" s="22">
        <v>549</v>
      </c>
      <c r="B551" s="29" t="s">
        <v>596</v>
      </c>
      <c r="C551" s="24">
        <v>40</v>
      </c>
      <c r="D551" s="25" t="s">
        <v>8</v>
      </c>
      <c r="E551" s="22" t="s">
        <v>9</v>
      </c>
      <c r="F551" s="11" t="s">
        <v>58</v>
      </c>
      <c r="G551" s="25"/>
      <c r="H551" s="22"/>
      <c r="I551" s="22"/>
      <c r="J551" s="25"/>
      <c r="K551" s="22"/>
      <c r="L551" s="22"/>
      <c r="M551" s="25"/>
    </row>
    <row r="552" ht="14.25" spans="1:13">
      <c r="A552" s="22">
        <v>550</v>
      </c>
      <c r="B552" s="16" t="s">
        <v>597</v>
      </c>
      <c r="C552" s="24">
        <v>40</v>
      </c>
      <c r="D552" s="25" t="s">
        <v>8</v>
      </c>
      <c r="E552" s="22" t="s">
        <v>9</v>
      </c>
      <c r="F552" s="11" t="s">
        <v>516</v>
      </c>
      <c r="G552" s="25"/>
      <c r="H552" s="74"/>
      <c r="I552" s="22"/>
      <c r="J552" s="25"/>
      <c r="K552" s="74"/>
      <c r="L552" s="22"/>
      <c r="M552" s="25"/>
    </row>
    <row r="553" ht="14.25" spans="1:13">
      <c r="A553" s="22">
        <v>551</v>
      </c>
      <c r="B553" s="39" t="s">
        <v>598</v>
      </c>
      <c r="C553" s="24">
        <v>40</v>
      </c>
      <c r="D553" s="25" t="s">
        <v>8</v>
      </c>
      <c r="E553" s="22" t="s">
        <v>9</v>
      </c>
      <c r="F553" s="11" t="s">
        <v>14</v>
      </c>
      <c r="G553" s="25"/>
      <c r="H553" s="9"/>
      <c r="I553" s="22"/>
      <c r="J553" s="25"/>
      <c r="K553" s="9"/>
      <c r="L553" s="22"/>
      <c r="M553" s="25"/>
    </row>
    <row r="554" ht="14.25" spans="1:13">
      <c r="A554" s="22">
        <v>552</v>
      </c>
      <c r="B554" s="35" t="s">
        <v>531</v>
      </c>
      <c r="C554" s="24">
        <v>40</v>
      </c>
      <c r="D554" s="25" t="s">
        <v>8</v>
      </c>
      <c r="E554" s="22" t="s">
        <v>9</v>
      </c>
      <c r="F554" s="11" t="s">
        <v>156</v>
      </c>
      <c r="G554" s="25"/>
      <c r="H554" s="9"/>
      <c r="I554" s="22"/>
      <c r="J554" s="25"/>
      <c r="K554" s="9"/>
      <c r="L554" s="22"/>
      <c r="M554" s="25"/>
    </row>
    <row r="555" ht="14.25" spans="1:13">
      <c r="A555" s="22">
        <v>553</v>
      </c>
      <c r="B555" s="42" t="s">
        <v>599</v>
      </c>
      <c r="C555" s="24">
        <v>40</v>
      </c>
      <c r="D555" s="25" t="s">
        <v>8</v>
      </c>
      <c r="E555" s="22" t="s">
        <v>9</v>
      </c>
      <c r="F555" s="11" t="s">
        <v>58</v>
      </c>
      <c r="G555" s="25"/>
      <c r="H555" s="35"/>
      <c r="I555" s="22"/>
      <c r="J555" s="25"/>
      <c r="K555" s="35"/>
      <c r="L555" s="22"/>
      <c r="M555" s="25"/>
    </row>
    <row r="556" ht="14.25" spans="1:13">
      <c r="A556" s="22">
        <v>554</v>
      </c>
      <c r="B556" s="22" t="s">
        <v>600</v>
      </c>
      <c r="C556" s="24">
        <v>40</v>
      </c>
      <c r="D556" s="25" t="s">
        <v>8</v>
      </c>
      <c r="E556" s="22" t="s">
        <v>9</v>
      </c>
      <c r="F556" s="11" t="s">
        <v>33</v>
      </c>
      <c r="G556" s="25"/>
      <c r="H556" s="35"/>
      <c r="I556" s="22"/>
      <c r="J556" s="25"/>
      <c r="K556" s="35"/>
      <c r="L556" s="22"/>
      <c r="M556" s="25"/>
    </row>
    <row r="557" ht="14.25" spans="1:13">
      <c r="A557" s="22">
        <v>555</v>
      </c>
      <c r="B557" s="28" t="s">
        <v>601</v>
      </c>
      <c r="C557" s="24">
        <v>40</v>
      </c>
      <c r="D557" s="25" t="s">
        <v>8</v>
      </c>
      <c r="E557" s="22" t="s">
        <v>9</v>
      </c>
      <c r="F557" s="29" t="s">
        <v>16</v>
      </c>
      <c r="G557" s="25"/>
      <c r="H557" s="9"/>
      <c r="I557" s="22"/>
      <c r="J557" s="25"/>
      <c r="K557" s="9"/>
      <c r="L557" s="22"/>
      <c r="M557" s="25"/>
    </row>
    <row r="558" ht="14.25" spans="1:13">
      <c r="A558" s="22">
        <v>556</v>
      </c>
      <c r="B558" s="42" t="s">
        <v>602</v>
      </c>
      <c r="C558" s="24">
        <v>40</v>
      </c>
      <c r="D558" s="25" t="s">
        <v>8</v>
      </c>
      <c r="E558" s="22" t="s">
        <v>9</v>
      </c>
      <c r="F558" s="11" t="s">
        <v>22</v>
      </c>
      <c r="G558" s="25"/>
      <c r="H558" s="35"/>
      <c r="I558" s="22"/>
      <c r="J558" s="25"/>
      <c r="K558" s="35"/>
      <c r="L558" s="22"/>
      <c r="M558" s="25"/>
    </row>
    <row r="559" ht="14.25" spans="1:13">
      <c r="A559" s="22">
        <v>557</v>
      </c>
      <c r="B559" s="16" t="s">
        <v>603</v>
      </c>
      <c r="C559" s="24">
        <v>40</v>
      </c>
      <c r="D559" s="25" t="s">
        <v>8</v>
      </c>
      <c r="E559" s="22" t="s">
        <v>9</v>
      </c>
      <c r="F559" s="11" t="s">
        <v>162</v>
      </c>
      <c r="G559" s="25"/>
      <c r="H559" s="22"/>
      <c r="I559" s="22"/>
      <c r="J559" s="25"/>
      <c r="K559" s="22"/>
      <c r="L559" s="22"/>
      <c r="M559" s="25"/>
    </row>
    <row r="560" ht="14.25" spans="1:13">
      <c r="A560" s="22">
        <v>558</v>
      </c>
      <c r="B560" s="47" t="s">
        <v>604</v>
      </c>
      <c r="C560" s="24">
        <v>40</v>
      </c>
      <c r="D560" s="25" t="s">
        <v>8</v>
      </c>
      <c r="E560" s="22" t="s">
        <v>9</v>
      </c>
      <c r="F560" s="29" t="s">
        <v>16</v>
      </c>
      <c r="G560" s="25"/>
      <c r="H560" s="74"/>
      <c r="I560" s="22"/>
      <c r="J560" s="25"/>
      <c r="K560" s="74"/>
      <c r="L560" s="22"/>
      <c r="M560" s="25"/>
    </row>
    <row r="561" ht="14.25" spans="1:13">
      <c r="A561" s="22">
        <v>559</v>
      </c>
      <c r="B561" s="29" t="s">
        <v>605</v>
      </c>
      <c r="C561" s="24">
        <v>40</v>
      </c>
      <c r="D561" s="25" t="s">
        <v>8</v>
      </c>
      <c r="E561" s="22" t="s">
        <v>9</v>
      </c>
      <c r="F561" s="11" t="s">
        <v>175</v>
      </c>
      <c r="G561" s="25"/>
      <c r="H561" s="9"/>
      <c r="I561" s="22"/>
      <c r="J561" s="25"/>
      <c r="K561" s="9"/>
      <c r="L561" s="22"/>
      <c r="M561" s="25"/>
    </row>
    <row r="562" ht="14.25" spans="1:13">
      <c r="A562" s="22">
        <v>560</v>
      </c>
      <c r="B562" s="47" t="s">
        <v>606</v>
      </c>
      <c r="C562" s="24">
        <v>40</v>
      </c>
      <c r="D562" s="25" t="s">
        <v>8</v>
      </c>
      <c r="E562" s="22" t="s">
        <v>9</v>
      </c>
      <c r="F562" s="11" t="s">
        <v>60</v>
      </c>
      <c r="G562" s="25"/>
      <c r="H562" s="9"/>
      <c r="I562" s="22"/>
      <c r="J562" s="25"/>
      <c r="K562" s="9"/>
      <c r="L562" s="22"/>
      <c r="M562" s="25"/>
    </row>
    <row r="563" ht="14.25" spans="1:13">
      <c r="A563" s="22">
        <v>561</v>
      </c>
      <c r="B563" s="47" t="s">
        <v>607</v>
      </c>
      <c r="C563" s="24">
        <v>40</v>
      </c>
      <c r="D563" s="25" t="s">
        <v>8</v>
      </c>
      <c r="E563" s="22" t="s">
        <v>9</v>
      </c>
      <c r="F563" s="29" t="s">
        <v>16</v>
      </c>
      <c r="G563" s="25"/>
      <c r="H563" s="35"/>
      <c r="I563" s="22"/>
      <c r="J563" s="25"/>
      <c r="K563" s="35"/>
      <c r="L563" s="22"/>
      <c r="M563" s="25"/>
    </row>
    <row r="564" ht="14.25" spans="1:13">
      <c r="A564" s="22">
        <v>562</v>
      </c>
      <c r="B564" s="47" t="s">
        <v>608</v>
      </c>
      <c r="C564" s="24">
        <v>40</v>
      </c>
      <c r="D564" s="25" t="s">
        <v>8</v>
      </c>
      <c r="E564" s="22" t="s">
        <v>9</v>
      </c>
      <c r="F564" s="29" t="s">
        <v>16</v>
      </c>
      <c r="G564" s="25"/>
      <c r="H564" s="35"/>
      <c r="I564" s="22"/>
      <c r="J564" s="25"/>
      <c r="K564" s="35"/>
      <c r="L564" s="22"/>
      <c r="M564" s="25"/>
    </row>
    <row r="565" ht="14.25" spans="1:13">
      <c r="A565" s="22">
        <v>563</v>
      </c>
      <c r="B565" s="34" t="s">
        <v>609</v>
      </c>
      <c r="C565" s="24">
        <v>40</v>
      </c>
      <c r="D565" s="25" t="s">
        <v>8</v>
      </c>
      <c r="E565" s="22" t="s">
        <v>9</v>
      </c>
      <c r="F565" s="11" t="s">
        <v>10</v>
      </c>
      <c r="G565" s="25"/>
      <c r="H565" s="9"/>
      <c r="I565" s="22"/>
      <c r="J565" s="25"/>
      <c r="K565" s="9"/>
      <c r="L565" s="22"/>
      <c r="M565" s="25"/>
    </row>
    <row r="566" ht="14.25" spans="1:13">
      <c r="A566" s="22">
        <v>564</v>
      </c>
      <c r="B566" s="36" t="s">
        <v>610</v>
      </c>
      <c r="C566" s="24">
        <v>40</v>
      </c>
      <c r="D566" s="25" t="s">
        <v>8</v>
      </c>
      <c r="E566" s="22" t="s">
        <v>9</v>
      </c>
      <c r="F566" s="29" t="s">
        <v>16</v>
      </c>
      <c r="G566" s="25"/>
      <c r="H566" s="35"/>
      <c r="I566" s="22"/>
      <c r="J566" s="25"/>
      <c r="K566" s="35"/>
      <c r="L566" s="22"/>
      <c r="M566" s="25"/>
    </row>
    <row r="567" ht="14.25" spans="1:13">
      <c r="A567" s="22">
        <v>565</v>
      </c>
      <c r="B567" s="16" t="s">
        <v>611</v>
      </c>
      <c r="C567" s="24">
        <v>40</v>
      </c>
      <c r="D567" s="25" t="s">
        <v>8</v>
      </c>
      <c r="E567" s="22" t="s">
        <v>9</v>
      </c>
      <c r="F567" s="11" t="s">
        <v>162</v>
      </c>
      <c r="G567" s="25"/>
      <c r="H567" s="22"/>
      <c r="I567" s="22"/>
      <c r="J567" s="25"/>
      <c r="K567" s="22"/>
      <c r="L567" s="22"/>
      <c r="M567" s="25"/>
    </row>
    <row r="568" ht="14.25" spans="1:13">
      <c r="A568" s="22">
        <v>566</v>
      </c>
      <c r="B568" s="35" t="s">
        <v>612</v>
      </c>
      <c r="C568" s="24">
        <v>40</v>
      </c>
      <c r="D568" s="25" t="s">
        <v>8</v>
      </c>
      <c r="E568" s="22" t="s">
        <v>9</v>
      </c>
      <c r="F568" s="11" t="s">
        <v>177</v>
      </c>
      <c r="G568" s="25"/>
      <c r="H568" s="74"/>
      <c r="I568" s="22"/>
      <c r="J568" s="25"/>
      <c r="K568" s="74"/>
      <c r="L568" s="22"/>
      <c r="M568" s="25"/>
    </row>
    <row r="569" ht="14.25" spans="1:13">
      <c r="A569" s="22">
        <v>567</v>
      </c>
      <c r="B569" s="52" t="s">
        <v>613</v>
      </c>
      <c r="C569" s="24">
        <v>40</v>
      </c>
      <c r="D569" s="25" t="s">
        <v>8</v>
      </c>
      <c r="E569" s="22" t="s">
        <v>9</v>
      </c>
      <c r="F569" s="11" t="s">
        <v>14</v>
      </c>
      <c r="G569" s="25"/>
      <c r="H569" s="9"/>
      <c r="I569" s="22"/>
      <c r="J569" s="25"/>
      <c r="K569" s="9"/>
      <c r="L569" s="22"/>
      <c r="M569" s="25"/>
    </row>
    <row r="570" ht="14.25" spans="1:13">
      <c r="A570" s="22">
        <v>568</v>
      </c>
      <c r="B570" s="42" t="s">
        <v>614</v>
      </c>
      <c r="C570" s="24">
        <v>40</v>
      </c>
      <c r="D570" s="25" t="s">
        <v>8</v>
      </c>
      <c r="E570" s="22" t="s">
        <v>9</v>
      </c>
      <c r="F570" s="11" t="s">
        <v>22</v>
      </c>
      <c r="G570" s="25"/>
      <c r="H570" s="9"/>
      <c r="I570" s="22"/>
      <c r="J570" s="25"/>
      <c r="K570" s="9"/>
      <c r="L570" s="22"/>
      <c r="M570" s="25"/>
    </row>
    <row r="571" ht="14.25" spans="1:13">
      <c r="A571" s="22">
        <v>569</v>
      </c>
      <c r="B571" s="42" t="s">
        <v>615</v>
      </c>
      <c r="C571" s="24">
        <v>40</v>
      </c>
      <c r="D571" s="25" t="s">
        <v>8</v>
      </c>
      <c r="E571" s="22" t="s">
        <v>9</v>
      </c>
      <c r="F571" s="11" t="s">
        <v>58</v>
      </c>
      <c r="G571" s="25"/>
      <c r="H571" s="35"/>
      <c r="I571" s="22"/>
      <c r="J571" s="25"/>
      <c r="K571" s="35"/>
      <c r="L571" s="22"/>
      <c r="M571" s="25"/>
    </row>
    <row r="572" ht="14.25" spans="1:13">
      <c r="A572" s="22">
        <v>570</v>
      </c>
      <c r="B572" s="22" t="s">
        <v>616</v>
      </c>
      <c r="C572" s="24">
        <v>40</v>
      </c>
      <c r="D572" s="25" t="s">
        <v>8</v>
      </c>
      <c r="E572" s="22" t="s">
        <v>9</v>
      </c>
      <c r="F572" s="11" t="s">
        <v>33</v>
      </c>
      <c r="G572" s="25"/>
      <c r="H572" s="35"/>
      <c r="I572" s="22"/>
      <c r="J572" s="25"/>
      <c r="K572" s="35"/>
      <c r="L572" s="22"/>
      <c r="M572" s="25"/>
    </row>
    <row r="573" ht="14.25" spans="1:13">
      <c r="A573" s="22">
        <v>571</v>
      </c>
      <c r="B573" s="37" t="s">
        <v>617</v>
      </c>
      <c r="C573" s="24">
        <v>40</v>
      </c>
      <c r="D573" s="25" t="s">
        <v>8</v>
      </c>
      <c r="E573" s="22" t="s">
        <v>9</v>
      </c>
      <c r="F573" s="11" t="s">
        <v>20</v>
      </c>
      <c r="G573" s="25"/>
      <c r="H573" s="9"/>
      <c r="I573" s="22"/>
      <c r="J573" s="25"/>
      <c r="K573" s="9"/>
      <c r="L573" s="22"/>
      <c r="M573" s="25"/>
    </row>
    <row r="574" ht="14.25" spans="1:13">
      <c r="A574" s="22">
        <v>572</v>
      </c>
      <c r="B574" s="39" t="s">
        <v>618</v>
      </c>
      <c r="C574" s="24">
        <v>40</v>
      </c>
      <c r="D574" s="25" t="s">
        <v>8</v>
      </c>
      <c r="E574" s="22" t="s">
        <v>9</v>
      </c>
      <c r="F574" s="11" t="s">
        <v>14</v>
      </c>
      <c r="G574" s="25"/>
      <c r="H574" s="35"/>
      <c r="I574" s="22"/>
      <c r="J574" s="25"/>
      <c r="K574" s="35"/>
      <c r="L574" s="22"/>
      <c r="M574" s="25"/>
    </row>
    <row r="575" ht="14.25" spans="1:13">
      <c r="A575" s="22">
        <v>573</v>
      </c>
      <c r="B575" s="22" t="s">
        <v>619</v>
      </c>
      <c r="C575" s="24">
        <v>40</v>
      </c>
      <c r="D575" s="25" t="s">
        <v>8</v>
      </c>
      <c r="E575" s="22" t="s">
        <v>9</v>
      </c>
      <c r="F575" s="11" t="s">
        <v>183</v>
      </c>
      <c r="G575" s="25"/>
      <c r="H575" s="22"/>
      <c r="I575" s="22"/>
      <c r="J575" s="25"/>
      <c r="K575" s="22"/>
      <c r="L575" s="22"/>
      <c r="M575" s="25"/>
    </row>
    <row r="576" ht="14.25" spans="1:13">
      <c r="A576" s="22">
        <v>574</v>
      </c>
      <c r="B576" s="42" t="s">
        <v>620</v>
      </c>
      <c r="C576" s="24">
        <v>40</v>
      </c>
      <c r="D576" s="25" t="s">
        <v>8</v>
      </c>
      <c r="E576" s="22" t="s">
        <v>9</v>
      </c>
      <c r="F576" s="11" t="s">
        <v>22</v>
      </c>
      <c r="G576" s="25"/>
      <c r="H576" s="74"/>
      <c r="I576" s="22"/>
      <c r="J576" s="25"/>
      <c r="K576" s="74"/>
      <c r="L576" s="22"/>
      <c r="M576" s="25"/>
    </row>
    <row r="577" ht="14.25" spans="1:13">
      <c r="A577" s="22">
        <v>575</v>
      </c>
      <c r="B577" s="47" t="s">
        <v>621</v>
      </c>
      <c r="C577" s="24">
        <v>40</v>
      </c>
      <c r="D577" s="25" t="s">
        <v>8</v>
      </c>
      <c r="E577" s="22" t="s">
        <v>9</v>
      </c>
      <c r="F577" s="29" t="s">
        <v>16</v>
      </c>
      <c r="G577" s="25"/>
      <c r="H577" s="9"/>
      <c r="I577" s="22"/>
      <c r="J577" s="25"/>
      <c r="K577" s="9"/>
      <c r="L577" s="22"/>
      <c r="M577" s="25"/>
    </row>
    <row r="578" ht="14.25" spans="1:13">
      <c r="A578" s="22">
        <v>576</v>
      </c>
      <c r="B578" s="29" t="s">
        <v>622</v>
      </c>
      <c r="C578" s="24">
        <v>40</v>
      </c>
      <c r="D578" s="25" t="s">
        <v>8</v>
      </c>
      <c r="E578" s="22" t="s">
        <v>9</v>
      </c>
      <c r="F578" s="29" t="s">
        <v>16</v>
      </c>
      <c r="G578" s="25"/>
      <c r="H578" s="9"/>
      <c r="I578" s="22"/>
      <c r="J578" s="25"/>
      <c r="K578" s="9"/>
      <c r="L578" s="22"/>
      <c r="M578" s="25"/>
    </row>
    <row r="579" ht="14.25" spans="1:13">
      <c r="A579" s="22">
        <v>577</v>
      </c>
      <c r="B579" s="16" t="s">
        <v>623</v>
      </c>
      <c r="C579" s="24">
        <v>40</v>
      </c>
      <c r="D579" s="25" t="s">
        <v>8</v>
      </c>
      <c r="E579" s="22" t="s">
        <v>9</v>
      </c>
      <c r="F579" s="11" t="s">
        <v>195</v>
      </c>
      <c r="G579" s="25"/>
      <c r="H579" s="35"/>
      <c r="I579" s="22"/>
      <c r="J579" s="25"/>
      <c r="K579" s="35"/>
      <c r="L579" s="22"/>
      <c r="M579" s="25"/>
    </row>
    <row r="580" ht="14.25" spans="1:13">
      <c r="A580" s="22">
        <v>578</v>
      </c>
      <c r="B580" s="29" t="s">
        <v>624</v>
      </c>
      <c r="C580" s="24">
        <v>40</v>
      </c>
      <c r="D580" s="25" t="s">
        <v>8</v>
      </c>
      <c r="E580" s="22" t="s">
        <v>9</v>
      </c>
      <c r="F580" s="26" t="s">
        <v>69</v>
      </c>
      <c r="G580" s="25"/>
      <c r="H580" s="35"/>
      <c r="I580" s="22"/>
      <c r="J580" s="25"/>
      <c r="K580" s="35"/>
      <c r="L580" s="22"/>
      <c r="M580" s="25"/>
    </row>
    <row r="581" ht="14.25" spans="1:13">
      <c r="A581" s="22">
        <v>579</v>
      </c>
      <c r="B581" s="39" t="s">
        <v>625</v>
      </c>
      <c r="C581" s="24">
        <v>40</v>
      </c>
      <c r="D581" s="25" t="s">
        <v>8</v>
      </c>
      <c r="E581" s="22" t="s">
        <v>9</v>
      </c>
      <c r="F581" s="11" t="s">
        <v>14</v>
      </c>
      <c r="G581" s="25"/>
      <c r="H581" s="9"/>
      <c r="I581" s="22"/>
      <c r="J581" s="25"/>
      <c r="K581" s="9"/>
      <c r="L581" s="22"/>
      <c r="M581" s="25"/>
    </row>
    <row r="582" ht="14.25" spans="1:13">
      <c r="A582" s="22">
        <v>580</v>
      </c>
      <c r="B582" s="28" t="s">
        <v>626</v>
      </c>
      <c r="C582" s="24">
        <v>40</v>
      </c>
      <c r="D582" s="25" t="s">
        <v>8</v>
      </c>
      <c r="E582" s="22" t="s">
        <v>9</v>
      </c>
      <c r="F582" s="29" t="s">
        <v>16</v>
      </c>
      <c r="G582" s="25"/>
      <c r="H582" s="35"/>
      <c r="I582" s="22"/>
      <c r="J582" s="25"/>
      <c r="K582" s="35"/>
      <c r="L582" s="22"/>
      <c r="M582" s="25"/>
    </row>
    <row r="583" ht="14.25" spans="1:13">
      <c r="A583" s="22">
        <v>581</v>
      </c>
      <c r="B583" s="42" t="s">
        <v>627</v>
      </c>
      <c r="C583" s="24">
        <v>40</v>
      </c>
      <c r="D583" s="25" t="s">
        <v>8</v>
      </c>
      <c r="E583" s="22" t="s">
        <v>9</v>
      </c>
      <c r="F583" s="11" t="s">
        <v>58</v>
      </c>
      <c r="G583" s="25"/>
      <c r="H583" s="22"/>
      <c r="I583" s="22"/>
      <c r="J583" s="25"/>
      <c r="K583" s="22"/>
      <c r="L583" s="22"/>
      <c r="M583" s="25"/>
    </row>
    <row r="584" ht="14.25" spans="1:13">
      <c r="A584" s="22">
        <v>582</v>
      </c>
      <c r="B584" s="29" t="s">
        <v>628</v>
      </c>
      <c r="C584" s="24">
        <v>40</v>
      </c>
      <c r="D584" s="25" t="s">
        <v>8</v>
      </c>
      <c r="E584" s="22" t="s">
        <v>9</v>
      </c>
      <c r="F584" s="29" t="s">
        <v>16</v>
      </c>
      <c r="G584" s="25"/>
      <c r="H584" s="74"/>
      <c r="I584" s="22"/>
      <c r="J584" s="25"/>
      <c r="K584" s="74"/>
      <c r="L584" s="22"/>
      <c r="M584" s="25"/>
    </row>
    <row r="585" ht="14.25" spans="1:13">
      <c r="A585" s="22">
        <v>583</v>
      </c>
      <c r="B585" s="37" t="s">
        <v>629</v>
      </c>
      <c r="C585" s="24">
        <v>40</v>
      </c>
      <c r="D585" s="25" t="s">
        <v>8</v>
      </c>
      <c r="E585" s="22" t="s">
        <v>9</v>
      </c>
      <c r="F585" s="11" t="s">
        <v>20</v>
      </c>
      <c r="G585" s="25"/>
      <c r="H585" s="9"/>
      <c r="I585" s="22"/>
      <c r="J585" s="25"/>
      <c r="K585" s="9"/>
      <c r="L585" s="22"/>
      <c r="M585" s="25"/>
    </row>
    <row r="586" ht="14.25" spans="1:13">
      <c r="A586" s="22">
        <v>584</v>
      </c>
      <c r="B586" s="39" t="s">
        <v>630</v>
      </c>
      <c r="C586" s="24">
        <v>40</v>
      </c>
      <c r="D586" s="25" t="s">
        <v>8</v>
      </c>
      <c r="E586" s="22" t="s">
        <v>9</v>
      </c>
      <c r="F586" s="11" t="s">
        <v>14</v>
      </c>
      <c r="G586" s="25"/>
      <c r="H586" s="9"/>
      <c r="I586" s="22"/>
      <c r="J586" s="25"/>
      <c r="K586" s="9"/>
      <c r="L586" s="22"/>
      <c r="M586" s="25"/>
    </row>
    <row r="587" ht="14.25" spans="1:13">
      <c r="A587" s="22">
        <v>585</v>
      </c>
      <c r="B587" s="12" t="s">
        <v>631</v>
      </c>
      <c r="C587" s="24">
        <v>40</v>
      </c>
      <c r="D587" s="25" t="s">
        <v>8</v>
      </c>
      <c r="E587" s="22" t="s">
        <v>9</v>
      </c>
      <c r="F587" s="11" t="s">
        <v>53</v>
      </c>
      <c r="G587" s="25"/>
      <c r="H587" s="35"/>
      <c r="I587" s="22"/>
      <c r="J587" s="25"/>
      <c r="K587" s="35"/>
      <c r="L587" s="22"/>
      <c r="M587" s="25"/>
    </row>
    <row r="588" ht="14.25" spans="1:13">
      <c r="A588" s="22">
        <v>586</v>
      </c>
      <c r="B588" s="37" t="s">
        <v>632</v>
      </c>
      <c r="C588" s="24">
        <v>40</v>
      </c>
      <c r="D588" s="25" t="s">
        <v>8</v>
      </c>
      <c r="E588" s="22" t="s">
        <v>9</v>
      </c>
      <c r="F588" s="11" t="s">
        <v>20</v>
      </c>
      <c r="G588" s="25"/>
      <c r="H588" s="35"/>
      <c r="I588" s="22"/>
      <c r="J588" s="25"/>
      <c r="K588" s="35"/>
      <c r="L588" s="22"/>
      <c r="M588" s="25"/>
    </row>
    <row r="589" ht="14.25" spans="1:13">
      <c r="A589" s="22">
        <v>587</v>
      </c>
      <c r="B589" s="56" t="s">
        <v>633</v>
      </c>
      <c r="C589" s="24">
        <v>40</v>
      </c>
      <c r="D589" s="25" t="s">
        <v>8</v>
      </c>
      <c r="E589" s="22" t="s">
        <v>9</v>
      </c>
      <c r="F589" s="11" t="s">
        <v>14</v>
      </c>
      <c r="G589" s="25"/>
      <c r="H589" s="9"/>
      <c r="I589" s="22"/>
      <c r="J589" s="25"/>
      <c r="K589" s="9"/>
      <c r="L589" s="22"/>
      <c r="M589" s="25"/>
    </row>
    <row r="590" ht="14.25" spans="1:13">
      <c r="A590" s="22">
        <v>588</v>
      </c>
      <c r="B590" s="34" t="s">
        <v>271</v>
      </c>
      <c r="C590" s="24">
        <v>40</v>
      </c>
      <c r="D590" s="25" t="s">
        <v>8</v>
      </c>
      <c r="E590" s="22" t="s">
        <v>9</v>
      </c>
      <c r="F590" s="11" t="s">
        <v>12</v>
      </c>
      <c r="G590" s="25"/>
      <c r="H590" s="35"/>
      <c r="I590" s="22"/>
      <c r="J590" s="25"/>
      <c r="K590" s="35"/>
      <c r="L590" s="22"/>
      <c r="M590" s="25"/>
    </row>
    <row r="591" ht="14.25" spans="1:13">
      <c r="A591" s="22">
        <v>589</v>
      </c>
      <c r="B591" s="49" t="s">
        <v>634</v>
      </c>
      <c r="C591" s="24">
        <v>40</v>
      </c>
      <c r="D591" s="25" t="s">
        <v>8</v>
      </c>
      <c r="E591" s="22" t="s">
        <v>9</v>
      </c>
      <c r="F591" s="11" t="s">
        <v>421</v>
      </c>
      <c r="G591" s="25"/>
      <c r="H591" s="22"/>
      <c r="I591" s="22"/>
      <c r="J591" s="25"/>
      <c r="K591" s="22"/>
      <c r="L591" s="22"/>
      <c r="M591" s="25"/>
    </row>
    <row r="592" ht="14.25" spans="1:13">
      <c r="A592" s="22">
        <v>590</v>
      </c>
      <c r="B592" s="76" t="s">
        <v>635</v>
      </c>
      <c r="C592" s="24">
        <v>40</v>
      </c>
      <c r="D592" s="25" t="s">
        <v>8</v>
      </c>
      <c r="E592" s="22" t="s">
        <v>9</v>
      </c>
      <c r="F592" s="11" t="s">
        <v>156</v>
      </c>
      <c r="G592" s="25"/>
      <c r="H592" s="74"/>
      <c r="I592" s="22"/>
      <c r="J592" s="25"/>
      <c r="K592" s="74"/>
      <c r="L592" s="22"/>
      <c r="M592" s="25"/>
    </row>
    <row r="593" ht="14.25" spans="1:13">
      <c r="A593" s="22">
        <v>591</v>
      </c>
      <c r="B593" s="22" t="s">
        <v>636</v>
      </c>
      <c r="C593" s="24">
        <v>40</v>
      </c>
      <c r="D593" s="25" t="s">
        <v>8</v>
      </c>
      <c r="E593" s="22" t="s">
        <v>9</v>
      </c>
      <c r="F593" s="11" t="s">
        <v>33</v>
      </c>
      <c r="G593" s="25"/>
      <c r="H593" s="9"/>
      <c r="I593" s="22"/>
      <c r="J593" s="25"/>
      <c r="K593" s="9"/>
      <c r="L593" s="22"/>
      <c r="M593" s="25"/>
    </row>
    <row r="594" ht="14.25" spans="1:13">
      <c r="A594" s="22">
        <v>592</v>
      </c>
      <c r="B594" s="12" t="s">
        <v>637</v>
      </c>
      <c r="C594" s="24">
        <v>40</v>
      </c>
      <c r="D594" s="25" t="s">
        <v>8</v>
      </c>
      <c r="E594" s="22" t="s">
        <v>9</v>
      </c>
      <c r="F594" s="11" t="s">
        <v>53</v>
      </c>
      <c r="G594" s="25"/>
      <c r="H594" s="9"/>
      <c r="I594" s="22"/>
      <c r="J594" s="25"/>
      <c r="K594" s="9"/>
      <c r="L594" s="22"/>
      <c r="M594" s="25"/>
    </row>
    <row r="595" ht="14.25" spans="1:13">
      <c r="A595" s="22">
        <v>593</v>
      </c>
      <c r="B595" s="56" t="s">
        <v>638</v>
      </c>
      <c r="C595" s="24">
        <v>40</v>
      </c>
      <c r="D595" s="25" t="s">
        <v>8</v>
      </c>
      <c r="E595" s="22" t="s">
        <v>9</v>
      </c>
      <c r="F595" s="11" t="s">
        <v>14</v>
      </c>
      <c r="G595" s="25"/>
      <c r="H595" s="35"/>
      <c r="I595" s="22"/>
      <c r="J595" s="25"/>
      <c r="K595" s="35"/>
      <c r="L595" s="22"/>
      <c r="M595" s="25"/>
    </row>
    <row r="596" ht="14.25" spans="1:13">
      <c r="A596" s="22">
        <v>594</v>
      </c>
      <c r="B596" s="37" t="s">
        <v>639</v>
      </c>
      <c r="C596" s="24">
        <v>40</v>
      </c>
      <c r="D596" s="25" t="s">
        <v>8</v>
      </c>
      <c r="E596" s="22" t="s">
        <v>9</v>
      </c>
      <c r="F596" s="11" t="s">
        <v>20</v>
      </c>
      <c r="G596" s="25"/>
      <c r="H596" s="35"/>
      <c r="I596" s="22"/>
      <c r="J596" s="25"/>
      <c r="K596" s="35"/>
      <c r="L596" s="22"/>
      <c r="M596" s="25"/>
    </row>
    <row r="597" ht="14.25" spans="1:13">
      <c r="A597" s="22">
        <v>595</v>
      </c>
      <c r="B597" s="42" t="s">
        <v>640</v>
      </c>
      <c r="C597" s="24">
        <v>40</v>
      </c>
      <c r="D597" s="25" t="s">
        <v>8</v>
      </c>
      <c r="E597" s="22" t="s">
        <v>9</v>
      </c>
      <c r="F597" s="11" t="s">
        <v>22</v>
      </c>
      <c r="G597" s="25"/>
      <c r="H597" s="9"/>
      <c r="I597" s="22"/>
      <c r="J597" s="25"/>
      <c r="K597" s="9"/>
      <c r="L597" s="22"/>
      <c r="M597" s="25"/>
    </row>
    <row r="598" ht="14.25" spans="1:13">
      <c r="A598" s="22">
        <v>596</v>
      </c>
      <c r="B598" s="16" t="s">
        <v>641</v>
      </c>
      <c r="C598" s="24">
        <v>40</v>
      </c>
      <c r="D598" s="25" t="s">
        <v>8</v>
      </c>
      <c r="E598" s="22" t="s">
        <v>9</v>
      </c>
      <c r="F598" s="11" t="s">
        <v>41</v>
      </c>
      <c r="G598" s="25"/>
      <c r="H598" s="35"/>
      <c r="I598" s="22"/>
      <c r="J598" s="25"/>
      <c r="K598" s="35"/>
      <c r="L598" s="22"/>
      <c r="M598" s="25"/>
    </row>
    <row r="599" ht="14.25" spans="1:13">
      <c r="A599" s="22">
        <v>597</v>
      </c>
      <c r="B599" s="34" t="s">
        <v>642</v>
      </c>
      <c r="C599" s="24">
        <v>40</v>
      </c>
      <c r="D599" s="25" t="s">
        <v>8</v>
      </c>
      <c r="E599" s="22" t="s">
        <v>9</v>
      </c>
      <c r="F599" s="11" t="s">
        <v>12</v>
      </c>
      <c r="G599" s="25"/>
      <c r="H599" s="22"/>
      <c r="I599" s="22"/>
      <c r="J599" s="25"/>
      <c r="K599" s="22"/>
      <c r="L599" s="22"/>
      <c r="M599" s="25"/>
    </row>
    <row r="600" ht="14.25" spans="1:13">
      <c r="A600" s="22">
        <v>598</v>
      </c>
      <c r="B600" s="47" t="s">
        <v>643</v>
      </c>
      <c r="C600" s="24">
        <v>40</v>
      </c>
      <c r="D600" s="25" t="s">
        <v>8</v>
      </c>
      <c r="E600" s="22" t="s">
        <v>9</v>
      </c>
      <c r="F600" s="11" t="s">
        <v>60</v>
      </c>
      <c r="G600" s="25"/>
      <c r="H600" s="74"/>
      <c r="I600" s="22"/>
      <c r="J600" s="25"/>
      <c r="K600" s="74"/>
      <c r="L600" s="22"/>
      <c r="M600" s="25"/>
    </row>
    <row r="601" ht="14.25" spans="1:13">
      <c r="A601" s="22">
        <v>599</v>
      </c>
      <c r="B601" s="42" t="s">
        <v>644</v>
      </c>
      <c r="C601" s="24">
        <v>40</v>
      </c>
      <c r="D601" s="25" t="s">
        <v>8</v>
      </c>
      <c r="E601" s="22" t="s">
        <v>9</v>
      </c>
      <c r="F601" s="26" t="s">
        <v>69</v>
      </c>
      <c r="G601" s="25"/>
      <c r="H601" s="9"/>
      <c r="I601" s="22"/>
      <c r="J601" s="25"/>
      <c r="K601" s="9"/>
      <c r="L601" s="22"/>
      <c r="M601" s="25"/>
    </row>
    <row r="602" ht="14.25" spans="1:13">
      <c r="A602" s="22">
        <v>600</v>
      </c>
      <c r="B602" s="39" t="s">
        <v>645</v>
      </c>
      <c r="C602" s="24">
        <v>40</v>
      </c>
      <c r="D602" s="25" t="s">
        <v>8</v>
      </c>
      <c r="E602" s="22" t="s">
        <v>9</v>
      </c>
      <c r="F602" s="11" t="s">
        <v>14</v>
      </c>
      <c r="G602" s="25"/>
      <c r="H602" s="9"/>
      <c r="I602" s="22"/>
      <c r="J602" s="25"/>
      <c r="K602" s="9"/>
      <c r="L602" s="22"/>
      <c r="M602" s="25"/>
    </row>
    <row r="603" ht="14.25" spans="1:13">
      <c r="A603" s="22">
        <v>601</v>
      </c>
      <c r="B603" s="47" t="s">
        <v>646</v>
      </c>
      <c r="C603" s="24">
        <v>40</v>
      </c>
      <c r="D603" s="25" t="s">
        <v>8</v>
      </c>
      <c r="E603" s="22" t="s">
        <v>9</v>
      </c>
      <c r="F603" s="11" t="s">
        <v>60</v>
      </c>
      <c r="G603" s="25"/>
      <c r="H603" s="35"/>
      <c r="I603" s="22"/>
      <c r="J603" s="25"/>
      <c r="K603" s="35"/>
      <c r="L603" s="22"/>
      <c r="M603" s="25"/>
    </row>
    <row r="604" ht="14.25" spans="1:13">
      <c r="A604" s="22">
        <v>602</v>
      </c>
      <c r="B604" s="47" t="s">
        <v>647</v>
      </c>
      <c r="C604" s="24">
        <v>40</v>
      </c>
      <c r="D604" s="25" t="s">
        <v>8</v>
      </c>
      <c r="E604" s="22" t="s">
        <v>9</v>
      </c>
      <c r="F604" s="11" t="s">
        <v>60</v>
      </c>
      <c r="G604" s="25"/>
      <c r="H604" s="35"/>
      <c r="I604" s="22"/>
      <c r="J604" s="25"/>
      <c r="K604" s="35"/>
      <c r="L604" s="22"/>
      <c r="M604" s="25"/>
    </row>
    <row r="605" ht="14.25" spans="1:13">
      <c r="A605" s="22">
        <v>603</v>
      </c>
      <c r="B605" s="47" t="s">
        <v>600</v>
      </c>
      <c r="C605" s="24">
        <v>40</v>
      </c>
      <c r="D605" s="25" t="s">
        <v>8</v>
      </c>
      <c r="E605" s="22" t="s">
        <v>9</v>
      </c>
      <c r="F605" s="11" t="s">
        <v>47</v>
      </c>
      <c r="G605" s="25"/>
      <c r="H605" s="9"/>
      <c r="I605" s="22"/>
      <c r="J605" s="25"/>
      <c r="K605" s="9"/>
      <c r="L605" s="22"/>
      <c r="M605" s="25"/>
    </row>
    <row r="606" ht="14.25" spans="1:13">
      <c r="A606" s="22">
        <v>604</v>
      </c>
      <c r="B606" s="12" t="s">
        <v>648</v>
      </c>
      <c r="C606" s="24">
        <v>40</v>
      </c>
      <c r="D606" s="25" t="s">
        <v>8</v>
      </c>
      <c r="E606" s="22" t="s">
        <v>9</v>
      </c>
      <c r="F606" s="11" t="s">
        <v>81</v>
      </c>
      <c r="G606" s="25"/>
      <c r="H606" s="35"/>
      <c r="I606" s="22"/>
      <c r="J606" s="25"/>
      <c r="K606" s="35"/>
      <c r="L606" s="22"/>
      <c r="M606" s="25"/>
    </row>
    <row r="607" ht="14.25" spans="1:13">
      <c r="A607" s="22">
        <v>605</v>
      </c>
      <c r="B607" s="16" t="s">
        <v>649</v>
      </c>
      <c r="C607" s="24">
        <v>40</v>
      </c>
      <c r="D607" s="25" t="s">
        <v>8</v>
      </c>
      <c r="E607" s="22" t="s">
        <v>9</v>
      </c>
      <c r="F607" s="11" t="s">
        <v>516</v>
      </c>
      <c r="G607" s="25"/>
      <c r="H607" s="22"/>
      <c r="I607" s="22"/>
      <c r="J607" s="25"/>
      <c r="K607" s="22"/>
      <c r="L607" s="22"/>
      <c r="M607" s="25"/>
    </row>
    <row r="608" ht="14.25" spans="1:13">
      <c r="A608" s="22">
        <v>606</v>
      </c>
      <c r="B608" s="29" t="s">
        <v>650</v>
      </c>
      <c r="C608" s="24">
        <v>40</v>
      </c>
      <c r="D608" s="25" t="s">
        <v>8</v>
      </c>
      <c r="E608" s="22" t="s">
        <v>9</v>
      </c>
      <c r="F608" s="29" t="s">
        <v>16</v>
      </c>
      <c r="G608" s="25"/>
      <c r="H608" s="74"/>
      <c r="I608" s="22"/>
      <c r="J608" s="25"/>
      <c r="K608" s="74"/>
      <c r="L608" s="22"/>
      <c r="M608" s="25"/>
    </row>
    <row r="609" ht="14.25" spans="1:13">
      <c r="A609" s="22">
        <v>607</v>
      </c>
      <c r="B609" s="42" t="s">
        <v>651</v>
      </c>
      <c r="C609" s="24">
        <v>40</v>
      </c>
      <c r="D609" s="25" t="s">
        <v>8</v>
      </c>
      <c r="E609" s="22" t="s">
        <v>9</v>
      </c>
      <c r="F609" s="26" t="s">
        <v>69</v>
      </c>
      <c r="G609" s="25"/>
      <c r="H609" s="9"/>
      <c r="I609" s="22"/>
      <c r="J609" s="25"/>
      <c r="K609" s="9"/>
      <c r="L609" s="22"/>
      <c r="M609" s="25"/>
    </row>
    <row r="610" ht="14.25" spans="1:13">
      <c r="A610" s="22">
        <v>608</v>
      </c>
      <c r="B610" s="12" t="s">
        <v>652</v>
      </c>
      <c r="C610" s="24">
        <v>40</v>
      </c>
      <c r="D610" s="25" t="s">
        <v>8</v>
      </c>
      <c r="E610" s="22" t="s">
        <v>9</v>
      </c>
      <c r="F610" s="11" t="s">
        <v>53</v>
      </c>
      <c r="G610" s="25"/>
      <c r="H610" s="9"/>
      <c r="I610" s="22"/>
      <c r="J610" s="25"/>
      <c r="K610" s="9"/>
      <c r="L610" s="22"/>
      <c r="M610" s="25"/>
    </row>
    <row r="611" ht="14.25" spans="1:13">
      <c r="A611" s="22">
        <v>609</v>
      </c>
      <c r="B611" s="80" t="s">
        <v>653</v>
      </c>
      <c r="C611" s="24">
        <v>40</v>
      </c>
      <c r="D611" s="25" t="s">
        <v>8</v>
      </c>
      <c r="E611" s="22" t="s">
        <v>9</v>
      </c>
      <c r="F611" s="11" t="s">
        <v>71</v>
      </c>
      <c r="G611" s="25"/>
      <c r="H611" s="35"/>
      <c r="I611" s="22"/>
      <c r="J611" s="25"/>
      <c r="K611" s="35"/>
      <c r="L611" s="22"/>
      <c r="M611" s="25"/>
    </row>
    <row r="612" ht="14.25" spans="1:13">
      <c r="A612" s="22">
        <v>610</v>
      </c>
      <c r="B612" s="12" t="s">
        <v>654</v>
      </c>
      <c r="C612" s="24">
        <v>40</v>
      </c>
      <c r="D612" s="25" t="s">
        <v>8</v>
      </c>
      <c r="E612" s="22" t="s">
        <v>9</v>
      </c>
      <c r="F612" s="11" t="s">
        <v>162</v>
      </c>
      <c r="G612" s="25"/>
      <c r="H612" s="35"/>
      <c r="I612" s="22"/>
      <c r="J612" s="25"/>
      <c r="K612" s="35"/>
      <c r="L612" s="22"/>
      <c r="M612" s="25"/>
    </row>
    <row r="613" ht="14.25" spans="1:13">
      <c r="A613" s="22">
        <v>611</v>
      </c>
      <c r="B613" s="22" t="s">
        <v>655</v>
      </c>
      <c r="C613" s="24">
        <v>40</v>
      </c>
      <c r="D613" s="25" t="s">
        <v>8</v>
      </c>
      <c r="E613" s="22" t="s">
        <v>9</v>
      </c>
      <c r="F613" s="11" t="s">
        <v>183</v>
      </c>
      <c r="G613" s="25"/>
      <c r="H613" s="9"/>
      <c r="I613" s="22"/>
      <c r="J613" s="25"/>
      <c r="K613" s="9"/>
      <c r="L613" s="22"/>
      <c r="M613" s="25"/>
    </row>
    <row r="614" ht="14.25" spans="1:13">
      <c r="A614" s="22">
        <v>612</v>
      </c>
      <c r="B614" s="29" t="s">
        <v>656</v>
      </c>
      <c r="C614" s="24">
        <v>40</v>
      </c>
      <c r="D614" s="25" t="s">
        <v>8</v>
      </c>
      <c r="E614" s="22" t="s">
        <v>9</v>
      </c>
      <c r="F614" s="29" t="s">
        <v>16</v>
      </c>
      <c r="G614" s="25"/>
      <c r="H614" s="35"/>
      <c r="I614" s="22"/>
      <c r="J614" s="25"/>
      <c r="K614" s="35"/>
      <c r="L614" s="22"/>
      <c r="M614" s="25"/>
    </row>
    <row r="615" ht="14.25" spans="1:13">
      <c r="A615" s="22">
        <v>613</v>
      </c>
      <c r="B615" s="35" t="s">
        <v>657</v>
      </c>
      <c r="C615" s="24">
        <v>40</v>
      </c>
      <c r="D615" s="25" t="s">
        <v>8</v>
      </c>
      <c r="E615" s="22" t="s">
        <v>9</v>
      </c>
      <c r="F615" s="11" t="s">
        <v>177</v>
      </c>
      <c r="G615" s="25"/>
      <c r="H615" s="22"/>
      <c r="I615" s="22"/>
      <c r="J615" s="25"/>
      <c r="K615" s="22"/>
      <c r="L615" s="22"/>
      <c r="M615" s="25"/>
    </row>
    <row r="616" ht="14.25" spans="1:13">
      <c r="A616" s="22">
        <v>614</v>
      </c>
      <c r="B616" s="22" t="s">
        <v>658</v>
      </c>
      <c r="C616" s="24">
        <v>40</v>
      </c>
      <c r="D616" s="25" t="s">
        <v>8</v>
      </c>
      <c r="E616" s="22" t="s">
        <v>9</v>
      </c>
      <c r="F616" s="11" t="s">
        <v>33</v>
      </c>
      <c r="G616" s="25"/>
      <c r="H616" s="74"/>
      <c r="I616" s="22"/>
      <c r="J616" s="25"/>
      <c r="K616" s="74"/>
      <c r="L616" s="22"/>
      <c r="M616" s="25"/>
    </row>
    <row r="617" ht="14.25" spans="1:13">
      <c r="A617" s="22">
        <v>615</v>
      </c>
      <c r="B617" s="47" t="s">
        <v>659</v>
      </c>
      <c r="C617" s="24">
        <v>40</v>
      </c>
      <c r="D617" s="25" t="s">
        <v>8</v>
      </c>
      <c r="E617" s="22" t="s">
        <v>9</v>
      </c>
      <c r="F617" s="29" t="s">
        <v>16</v>
      </c>
      <c r="G617" s="25"/>
      <c r="H617" s="9"/>
      <c r="I617" s="22"/>
      <c r="J617" s="25"/>
      <c r="K617" s="9"/>
      <c r="L617" s="22"/>
      <c r="M617" s="25"/>
    </row>
    <row r="618" ht="14.25" spans="1:13">
      <c r="A618" s="22">
        <v>616</v>
      </c>
      <c r="B618" s="28" t="s">
        <v>660</v>
      </c>
      <c r="C618" s="24">
        <v>40</v>
      </c>
      <c r="D618" s="25" t="s">
        <v>8</v>
      </c>
      <c r="E618" s="22" t="s">
        <v>9</v>
      </c>
      <c r="F618" s="11" t="s">
        <v>90</v>
      </c>
      <c r="G618" s="25"/>
      <c r="H618" s="9"/>
      <c r="I618" s="22"/>
      <c r="J618" s="25"/>
      <c r="K618" s="9"/>
      <c r="L618" s="22"/>
      <c r="M618" s="25"/>
    </row>
    <row r="619" ht="14.25" spans="1:13">
      <c r="A619" s="22">
        <v>617</v>
      </c>
      <c r="B619" s="42" t="s">
        <v>276</v>
      </c>
      <c r="C619" s="24">
        <v>40</v>
      </c>
      <c r="D619" s="25" t="s">
        <v>8</v>
      </c>
      <c r="E619" s="22" t="s">
        <v>9</v>
      </c>
      <c r="F619" s="11" t="s">
        <v>58</v>
      </c>
      <c r="G619" s="25"/>
      <c r="H619" s="35"/>
      <c r="I619" s="22"/>
      <c r="J619" s="25"/>
      <c r="K619" s="35"/>
      <c r="L619" s="22"/>
      <c r="M619" s="25"/>
    </row>
    <row r="620" ht="14.25" spans="1:13">
      <c r="A620" s="22">
        <v>618</v>
      </c>
      <c r="B620" s="22" t="s">
        <v>661</v>
      </c>
      <c r="C620" s="24">
        <v>40</v>
      </c>
      <c r="D620" s="25" t="s">
        <v>8</v>
      </c>
      <c r="E620" s="22" t="s">
        <v>9</v>
      </c>
      <c r="F620" s="11" t="s">
        <v>33</v>
      </c>
      <c r="G620" s="25"/>
      <c r="H620" s="35"/>
      <c r="I620" s="22"/>
      <c r="J620" s="25"/>
      <c r="K620" s="35"/>
      <c r="L620" s="22"/>
      <c r="M620" s="25"/>
    </row>
    <row r="621" ht="14.25" spans="1:13">
      <c r="A621" s="22">
        <v>619</v>
      </c>
      <c r="B621" s="29" t="s">
        <v>662</v>
      </c>
      <c r="C621" s="24">
        <v>40</v>
      </c>
      <c r="D621" s="25" t="s">
        <v>8</v>
      </c>
      <c r="E621" s="22" t="s">
        <v>9</v>
      </c>
      <c r="F621" s="29" t="s">
        <v>16</v>
      </c>
      <c r="G621" s="25"/>
      <c r="H621" s="9"/>
      <c r="I621" s="22"/>
      <c r="J621" s="25"/>
      <c r="K621" s="9"/>
      <c r="L621" s="22"/>
      <c r="M621" s="25"/>
    </row>
    <row r="622" ht="14.25" spans="1:13">
      <c r="A622" s="22">
        <v>620</v>
      </c>
      <c r="B622" s="29" t="s">
        <v>663</v>
      </c>
      <c r="C622" s="24">
        <v>40</v>
      </c>
      <c r="D622" s="25" t="s">
        <v>8</v>
      </c>
      <c r="E622" s="22" t="s">
        <v>9</v>
      </c>
      <c r="F622" s="11" t="s">
        <v>175</v>
      </c>
      <c r="G622" s="25"/>
      <c r="H622" s="35"/>
      <c r="I622" s="22"/>
      <c r="J622" s="25"/>
      <c r="K622" s="35"/>
      <c r="L622" s="22"/>
      <c r="M622" s="25"/>
    </row>
    <row r="623" ht="14.25" spans="1:13">
      <c r="A623" s="22">
        <v>621</v>
      </c>
      <c r="B623" s="42" t="s">
        <v>664</v>
      </c>
      <c r="C623" s="24">
        <v>40</v>
      </c>
      <c r="D623" s="25" t="s">
        <v>8</v>
      </c>
      <c r="E623" s="22" t="s">
        <v>9</v>
      </c>
      <c r="F623" s="11" t="s">
        <v>22</v>
      </c>
      <c r="G623" s="25"/>
      <c r="H623" s="22"/>
      <c r="I623" s="22"/>
      <c r="J623" s="25"/>
      <c r="K623" s="22"/>
      <c r="L623" s="22"/>
      <c r="M623" s="25"/>
    </row>
    <row r="624" ht="14.25" spans="1:13">
      <c r="A624" s="22">
        <v>622</v>
      </c>
      <c r="B624" s="42" t="s">
        <v>665</v>
      </c>
      <c r="C624" s="24">
        <v>40</v>
      </c>
      <c r="D624" s="25" t="s">
        <v>8</v>
      </c>
      <c r="E624" s="22" t="s">
        <v>9</v>
      </c>
      <c r="F624" s="26" t="s">
        <v>69</v>
      </c>
      <c r="G624" s="25"/>
      <c r="H624" s="74"/>
      <c r="I624" s="22"/>
      <c r="J624" s="25"/>
      <c r="K624" s="74"/>
      <c r="L624" s="22"/>
      <c r="M624" s="25"/>
    </row>
    <row r="625" ht="14.25" spans="1:13">
      <c r="A625" s="22">
        <v>623</v>
      </c>
      <c r="B625" s="29" t="s">
        <v>666</v>
      </c>
      <c r="C625" s="24">
        <v>40</v>
      </c>
      <c r="D625" s="25" t="s">
        <v>8</v>
      </c>
      <c r="E625" s="22" t="s">
        <v>9</v>
      </c>
      <c r="F625" s="11" t="s">
        <v>175</v>
      </c>
      <c r="G625" s="25"/>
      <c r="H625" s="9"/>
      <c r="I625" s="22"/>
      <c r="J625" s="25"/>
      <c r="K625" s="9"/>
      <c r="L625" s="22"/>
      <c r="M625" s="25"/>
    </row>
    <row r="626" ht="14.25" spans="1:13">
      <c r="A626" s="22">
        <v>624</v>
      </c>
      <c r="B626" s="16" t="s">
        <v>667</v>
      </c>
      <c r="C626" s="24">
        <v>40</v>
      </c>
      <c r="D626" s="25" t="s">
        <v>8</v>
      </c>
      <c r="E626" s="22" t="s">
        <v>9</v>
      </c>
      <c r="F626" s="11" t="s">
        <v>516</v>
      </c>
      <c r="G626" s="25"/>
      <c r="H626" s="9"/>
      <c r="I626" s="22"/>
      <c r="J626" s="25"/>
      <c r="K626" s="9"/>
      <c r="L626" s="22"/>
      <c r="M626" s="25"/>
    </row>
    <row r="627" ht="14.25" spans="1:13">
      <c r="A627" s="22">
        <v>625</v>
      </c>
      <c r="B627" s="29" t="s">
        <v>668</v>
      </c>
      <c r="C627" s="24">
        <v>40</v>
      </c>
      <c r="D627" s="25" t="s">
        <v>8</v>
      </c>
      <c r="E627" s="22" t="s">
        <v>9</v>
      </c>
      <c r="F627" s="11" t="s">
        <v>67</v>
      </c>
      <c r="G627" s="25"/>
      <c r="H627" s="35"/>
      <c r="I627" s="22"/>
      <c r="J627" s="25"/>
      <c r="K627" s="35"/>
      <c r="L627" s="22"/>
      <c r="M627" s="25"/>
    </row>
    <row r="628" ht="14.25" spans="1:13">
      <c r="A628" s="22">
        <v>626</v>
      </c>
      <c r="B628" s="12" t="s">
        <v>669</v>
      </c>
      <c r="C628" s="24">
        <v>40</v>
      </c>
      <c r="D628" s="25" t="s">
        <v>8</v>
      </c>
      <c r="E628" s="22" t="s">
        <v>9</v>
      </c>
      <c r="F628" s="11" t="s">
        <v>53</v>
      </c>
      <c r="G628" s="25"/>
      <c r="H628" s="35"/>
      <c r="I628" s="22"/>
      <c r="J628" s="25"/>
      <c r="K628" s="35"/>
      <c r="L628" s="22"/>
      <c r="M628" s="25"/>
    </row>
    <row r="629" ht="14.25" spans="1:13">
      <c r="A629" s="22">
        <v>627</v>
      </c>
      <c r="B629" s="34" t="s">
        <v>670</v>
      </c>
      <c r="C629" s="24">
        <v>40</v>
      </c>
      <c r="D629" s="25" t="s">
        <v>8</v>
      </c>
      <c r="E629" s="22" t="s">
        <v>9</v>
      </c>
      <c r="F629" s="11" t="s">
        <v>12</v>
      </c>
      <c r="G629" s="25"/>
      <c r="H629" s="9"/>
      <c r="I629" s="22"/>
      <c r="J629" s="25"/>
      <c r="K629" s="9"/>
      <c r="L629" s="22"/>
      <c r="M629" s="25"/>
    </row>
    <row r="630" ht="14.25" spans="1:13">
      <c r="A630" s="22">
        <v>628</v>
      </c>
      <c r="B630" s="50" t="s">
        <v>671</v>
      </c>
      <c r="C630" s="24">
        <v>40</v>
      </c>
      <c r="D630" s="25" t="s">
        <v>8</v>
      </c>
      <c r="E630" s="22" t="s">
        <v>9</v>
      </c>
      <c r="F630" s="11" t="s">
        <v>65</v>
      </c>
      <c r="G630" s="25"/>
      <c r="H630" s="35"/>
      <c r="I630" s="22"/>
      <c r="J630" s="25"/>
      <c r="K630" s="35"/>
      <c r="L630" s="22"/>
      <c r="M630" s="25"/>
    </row>
    <row r="631" ht="14.25" spans="1:13">
      <c r="A631" s="22">
        <v>629</v>
      </c>
      <c r="B631" s="16" t="s">
        <v>672</v>
      </c>
      <c r="C631" s="24">
        <v>40</v>
      </c>
      <c r="D631" s="25" t="s">
        <v>8</v>
      </c>
      <c r="E631" s="22" t="s">
        <v>9</v>
      </c>
      <c r="F631" s="11" t="s">
        <v>81</v>
      </c>
      <c r="G631" s="25"/>
      <c r="H631" s="22"/>
      <c r="I631" s="22"/>
      <c r="J631" s="25"/>
      <c r="K631" s="22"/>
      <c r="L631" s="22"/>
      <c r="M631" s="25"/>
    </row>
    <row r="632" ht="14.25" spans="1:13">
      <c r="A632" s="22">
        <v>630</v>
      </c>
      <c r="B632" s="39" t="s">
        <v>673</v>
      </c>
      <c r="C632" s="24">
        <v>40</v>
      </c>
      <c r="D632" s="25" t="s">
        <v>8</v>
      </c>
      <c r="E632" s="22" t="s">
        <v>9</v>
      </c>
      <c r="F632" s="11" t="s">
        <v>14</v>
      </c>
      <c r="G632" s="25"/>
      <c r="H632" s="74"/>
      <c r="I632" s="22"/>
      <c r="J632" s="25"/>
      <c r="K632" s="74"/>
      <c r="L632" s="22"/>
      <c r="M632" s="25"/>
    </row>
    <row r="633" ht="14.25" spans="1:13">
      <c r="A633" s="22">
        <v>631</v>
      </c>
      <c r="B633" s="39" t="s">
        <v>674</v>
      </c>
      <c r="C633" s="24">
        <v>40</v>
      </c>
      <c r="D633" s="25" t="s">
        <v>8</v>
      </c>
      <c r="E633" s="22" t="s">
        <v>9</v>
      </c>
      <c r="F633" s="11" t="s">
        <v>14</v>
      </c>
      <c r="G633" s="25"/>
      <c r="H633" s="9"/>
      <c r="I633" s="22"/>
      <c r="J633" s="25"/>
      <c r="K633" s="9"/>
      <c r="L633" s="22"/>
      <c r="M633" s="25"/>
    </row>
    <row r="634" ht="14.25" spans="1:13">
      <c r="A634" s="22">
        <v>632</v>
      </c>
      <c r="B634" s="34" t="s">
        <v>675</v>
      </c>
      <c r="C634" s="24">
        <v>40</v>
      </c>
      <c r="D634" s="25" t="s">
        <v>8</v>
      </c>
      <c r="E634" s="22" t="s">
        <v>9</v>
      </c>
      <c r="F634" s="11" t="s">
        <v>12</v>
      </c>
      <c r="G634" s="25"/>
      <c r="H634" s="9"/>
      <c r="I634" s="22"/>
      <c r="J634" s="25"/>
      <c r="K634" s="9"/>
      <c r="L634" s="22"/>
      <c r="M634" s="25"/>
    </row>
    <row r="635" ht="14.25" spans="1:13">
      <c r="A635" s="22">
        <v>633</v>
      </c>
      <c r="B635" s="37" t="s">
        <v>676</v>
      </c>
      <c r="C635" s="24">
        <v>40</v>
      </c>
      <c r="D635" s="25" t="s">
        <v>8</v>
      </c>
      <c r="E635" s="22" t="s">
        <v>9</v>
      </c>
      <c r="F635" s="11" t="s">
        <v>20</v>
      </c>
      <c r="G635" s="25"/>
      <c r="H635" s="35"/>
      <c r="I635" s="22"/>
      <c r="J635" s="25"/>
      <c r="K635" s="35"/>
      <c r="L635" s="22"/>
      <c r="M635" s="25"/>
    </row>
    <row r="636" ht="14.25" spans="1:13">
      <c r="A636" s="22">
        <v>634</v>
      </c>
      <c r="B636" s="52" t="s">
        <v>677</v>
      </c>
      <c r="C636" s="24">
        <v>40</v>
      </c>
      <c r="D636" s="25" t="s">
        <v>8</v>
      </c>
      <c r="E636" s="22" t="s">
        <v>9</v>
      </c>
      <c r="F636" s="11" t="s">
        <v>14</v>
      </c>
      <c r="G636" s="25"/>
      <c r="H636" s="35"/>
      <c r="I636" s="22"/>
      <c r="J636" s="25"/>
      <c r="K636" s="35"/>
      <c r="L636" s="22"/>
      <c r="M636" s="25"/>
    </row>
    <row r="637" ht="14.25" spans="1:13">
      <c r="A637" s="22">
        <v>635</v>
      </c>
      <c r="B637" s="29" t="s">
        <v>678</v>
      </c>
      <c r="C637" s="24">
        <v>40</v>
      </c>
      <c r="D637" s="25" t="s">
        <v>8</v>
      </c>
      <c r="E637" s="22" t="s">
        <v>9</v>
      </c>
      <c r="F637" s="11" t="s">
        <v>60</v>
      </c>
      <c r="G637" s="25"/>
      <c r="H637" s="9"/>
      <c r="I637" s="22"/>
      <c r="J637" s="25"/>
      <c r="K637" s="9"/>
      <c r="L637" s="22"/>
      <c r="M637" s="25"/>
    </row>
    <row r="638" ht="14.25" spans="1:13">
      <c r="A638" s="22">
        <v>636</v>
      </c>
      <c r="B638" s="68" t="s">
        <v>679</v>
      </c>
      <c r="C638" s="24">
        <v>40</v>
      </c>
      <c r="D638" s="25" t="s">
        <v>8</v>
      </c>
      <c r="E638" s="22" t="s">
        <v>9</v>
      </c>
      <c r="F638" s="11" t="s">
        <v>112</v>
      </c>
      <c r="G638" s="25"/>
      <c r="H638" s="35"/>
      <c r="I638" s="22"/>
      <c r="J638" s="25"/>
      <c r="K638" s="35"/>
      <c r="L638" s="22"/>
      <c r="M638" s="25"/>
    </row>
    <row r="639" ht="14.25" spans="1:13">
      <c r="A639" s="22">
        <v>637</v>
      </c>
      <c r="B639" s="12" t="s">
        <v>680</v>
      </c>
      <c r="C639" s="24">
        <v>40</v>
      </c>
      <c r="D639" s="25" t="s">
        <v>8</v>
      </c>
      <c r="E639" s="22" t="s">
        <v>9</v>
      </c>
      <c r="F639" s="11" t="s">
        <v>195</v>
      </c>
      <c r="G639" s="25"/>
      <c r="H639" s="22"/>
      <c r="I639" s="22"/>
      <c r="J639" s="25"/>
      <c r="K639" s="22"/>
      <c r="L639" s="22"/>
      <c r="M639" s="25"/>
    </row>
    <row r="640" ht="14.25" spans="1:13">
      <c r="A640" s="22">
        <v>638</v>
      </c>
      <c r="B640" s="42" t="s">
        <v>681</v>
      </c>
      <c r="C640" s="24">
        <v>40</v>
      </c>
      <c r="D640" s="25" t="s">
        <v>8</v>
      </c>
      <c r="E640" s="22" t="s">
        <v>9</v>
      </c>
      <c r="F640" s="11" t="s">
        <v>22</v>
      </c>
      <c r="G640" s="25"/>
      <c r="H640" s="74"/>
      <c r="I640" s="22"/>
      <c r="J640" s="25"/>
      <c r="K640" s="74"/>
      <c r="L640" s="22"/>
      <c r="M640" s="25"/>
    </row>
    <row r="641" ht="14.25" spans="1:13">
      <c r="A641" s="22">
        <v>639</v>
      </c>
      <c r="B641" s="28" t="s">
        <v>682</v>
      </c>
      <c r="C641" s="24">
        <v>40</v>
      </c>
      <c r="D641" s="25" t="s">
        <v>8</v>
      </c>
      <c r="E641" s="22" t="s">
        <v>9</v>
      </c>
      <c r="F641" s="11" t="s">
        <v>60</v>
      </c>
      <c r="G641" s="25"/>
      <c r="H641" s="9"/>
      <c r="I641" s="22"/>
      <c r="J641" s="25"/>
      <c r="K641" s="9"/>
      <c r="L641" s="22"/>
      <c r="M641" s="25"/>
    </row>
    <row r="642" ht="14.25" spans="1:13">
      <c r="A642" s="22">
        <v>640</v>
      </c>
      <c r="B642" s="42" t="s">
        <v>683</v>
      </c>
      <c r="C642" s="24">
        <v>40</v>
      </c>
      <c r="D642" s="25" t="s">
        <v>8</v>
      </c>
      <c r="E642" s="22" t="s">
        <v>9</v>
      </c>
      <c r="F642" s="11" t="s">
        <v>58</v>
      </c>
      <c r="G642" s="25"/>
      <c r="H642" s="9"/>
      <c r="I642" s="22"/>
      <c r="J642" s="25"/>
      <c r="K642" s="9"/>
      <c r="L642" s="22"/>
      <c r="M642" s="25"/>
    </row>
    <row r="643" ht="14.25" spans="1:13">
      <c r="A643" s="22">
        <v>641</v>
      </c>
      <c r="B643" s="39" t="s">
        <v>684</v>
      </c>
      <c r="C643" s="24">
        <v>40</v>
      </c>
      <c r="D643" s="25" t="s">
        <v>8</v>
      </c>
      <c r="E643" s="22" t="s">
        <v>9</v>
      </c>
      <c r="F643" s="11" t="s">
        <v>14</v>
      </c>
      <c r="G643" s="25"/>
      <c r="H643" s="35"/>
      <c r="I643" s="22"/>
      <c r="J643" s="25"/>
      <c r="K643" s="35"/>
      <c r="L643" s="22"/>
      <c r="M643" s="25"/>
    </row>
    <row r="644" ht="14.25" spans="1:13">
      <c r="A644" s="22">
        <v>642</v>
      </c>
      <c r="B644" s="28" t="s">
        <v>520</v>
      </c>
      <c r="C644" s="24">
        <v>40</v>
      </c>
      <c r="D644" s="25" t="s">
        <v>8</v>
      </c>
      <c r="E644" s="22" t="s">
        <v>9</v>
      </c>
      <c r="F644" s="11" t="s">
        <v>90</v>
      </c>
      <c r="G644" s="25"/>
      <c r="H644" s="35"/>
      <c r="I644" s="22"/>
      <c r="J644" s="25"/>
      <c r="K644" s="35"/>
      <c r="L644" s="22"/>
      <c r="M644" s="25"/>
    </row>
    <row r="645" ht="14.25" spans="1:13">
      <c r="A645" s="22">
        <v>643</v>
      </c>
      <c r="B645" s="47" t="s">
        <v>685</v>
      </c>
      <c r="C645" s="24">
        <v>40</v>
      </c>
      <c r="D645" s="25" t="s">
        <v>8</v>
      </c>
      <c r="E645" s="22" t="s">
        <v>9</v>
      </c>
      <c r="F645" s="29" t="s">
        <v>16</v>
      </c>
      <c r="G645" s="25"/>
      <c r="H645" s="9"/>
      <c r="I645" s="22"/>
      <c r="J645" s="25"/>
      <c r="K645" s="9"/>
      <c r="L645" s="22"/>
      <c r="M645" s="25"/>
    </row>
    <row r="646" ht="14.25" spans="1:13">
      <c r="A646" s="22">
        <v>644</v>
      </c>
      <c r="B646" s="29" t="s">
        <v>686</v>
      </c>
      <c r="C646" s="24">
        <v>40</v>
      </c>
      <c r="D646" s="25" t="s">
        <v>8</v>
      </c>
      <c r="E646" s="22" t="s">
        <v>9</v>
      </c>
      <c r="F646" s="11" t="s">
        <v>67</v>
      </c>
      <c r="G646" s="25"/>
      <c r="H646" s="35"/>
      <c r="I646" s="22"/>
      <c r="J646" s="25"/>
      <c r="K646" s="35"/>
      <c r="L646" s="22"/>
      <c r="M646" s="25"/>
    </row>
    <row r="647" ht="14.25" spans="1:13">
      <c r="A647" s="22">
        <v>645</v>
      </c>
      <c r="B647" s="34" t="s">
        <v>687</v>
      </c>
      <c r="C647" s="24">
        <v>40</v>
      </c>
      <c r="D647" s="25" t="s">
        <v>8</v>
      </c>
      <c r="E647" s="22" t="s">
        <v>9</v>
      </c>
      <c r="F647" s="11" t="s">
        <v>12</v>
      </c>
      <c r="G647" s="25"/>
      <c r="H647" s="22"/>
      <c r="I647" s="22"/>
      <c r="J647" s="25"/>
      <c r="K647" s="22"/>
      <c r="L647" s="22"/>
      <c r="M647" s="25"/>
    </row>
    <row r="648" ht="14.25" spans="1:13">
      <c r="A648" s="22">
        <v>646</v>
      </c>
      <c r="B648" s="42" t="s">
        <v>688</v>
      </c>
      <c r="C648" s="24">
        <v>40</v>
      </c>
      <c r="D648" s="25" t="s">
        <v>8</v>
      </c>
      <c r="E648" s="22" t="s">
        <v>9</v>
      </c>
      <c r="F648" s="26" t="s">
        <v>69</v>
      </c>
      <c r="G648" s="25"/>
      <c r="H648" s="74"/>
      <c r="I648" s="22"/>
      <c r="J648" s="25"/>
      <c r="K648" s="74"/>
      <c r="L648" s="22"/>
      <c r="M648" s="25"/>
    </row>
    <row r="649" ht="14.25" spans="1:13">
      <c r="A649" s="22">
        <v>647</v>
      </c>
      <c r="B649" s="42" t="s">
        <v>689</v>
      </c>
      <c r="C649" s="24">
        <v>40</v>
      </c>
      <c r="D649" s="25" t="s">
        <v>8</v>
      </c>
      <c r="E649" s="22" t="s">
        <v>9</v>
      </c>
      <c r="F649" s="11" t="s">
        <v>22</v>
      </c>
      <c r="G649" s="25"/>
      <c r="H649" s="9"/>
      <c r="I649" s="22"/>
      <c r="J649" s="25"/>
      <c r="K649" s="9"/>
      <c r="L649" s="22"/>
      <c r="M649" s="25"/>
    </row>
    <row r="650" ht="14.25" spans="1:13">
      <c r="A650" s="22">
        <v>648</v>
      </c>
      <c r="B650" s="42" t="s">
        <v>690</v>
      </c>
      <c r="C650" s="24">
        <v>40</v>
      </c>
      <c r="D650" s="25" t="s">
        <v>8</v>
      </c>
      <c r="E650" s="22" t="s">
        <v>9</v>
      </c>
      <c r="F650" s="26" t="s">
        <v>69</v>
      </c>
      <c r="G650" s="25"/>
      <c r="H650" s="9"/>
      <c r="I650" s="22"/>
      <c r="J650" s="25"/>
      <c r="K650" s="9"/>
      <c r="L650" s="22"/>
      <c r="M650" s="25"/>
    </row>
    <row r="651" ht="14.25" spans="1:13">
      <c r="A651" s="22">
        <v>649</v>
      </c>
      <c r="B651" s="16" t="s">
        <v>691</v>
      </c>
      <c r="C651" s="24">
        <v>40</v>
      </c>
      <c r="D651" s="25" t="s">
        <v>8</v>
      </c>
      <c r="E651" s="22" t="s">
        <v>9</v>
      </c>
      <c r="F651" s="11" t="s">
        <v>223</v>
      </c>
      <c r="G651" s="25"/>
      <c r="H651" s="35"/>
      <c r="I651" s="22"/>
      <c r="J651" s="25"/>
      <c r="K651" s="35"/>
      <c r="L651" s="22"/>
      <c r="M651" s="25"/>
    </row>
    <row r="652" ht="14.25" spans="1:13">
      <c r="A652" s="22">
        <v>650</v>
      </c>
      <c r="B652" s="12" t="s">
        <v>692</v>
      </c>
      <c r="C652" s="24">
        <v>40</v>
      </c>
      <c r="D652" s="25" t="s">
        <v>8</v>
      </c>
      <c r="E652" s="22" t="s">
        <v>9</v>
      </c>
      <c r="F652" s="11" t="s">
        <v>168</v>
      </c>
      <c r="G652" s="25"/>
      <c r="H652" s="35"/>
      <c r="I652" s="22"/>
      <c r="J652" s="25"/>
      <c r="K652" s="35"/>
      <c r="L652" s="22"/>
      <c r="M652" s="25"/>
    </row>
    <row r="653" ht="14.25" spans="1:13">
      <c r="A653" s="22">
        <v>651</v>
      </c>
      <c r="B653" s="56" t="s">
        <v>693</v>
      </c>
      <c r="C653" s="24">
        <v>40</v>
      </c>
      <c r="D653" s="25" t="s">
        <v>8</v>
      </c>
      <c r="E653" s="22" t="s">
        <v>9</v>
      </c>
      <c r="F653" s="11" t="s">
        <v>14</v>
      </c>
      <c r="G653" s="25"/>
      <c r="H653" s="9"/>
      <c r="I653" s="22"/>
      <c r="J653" s="25"/>
      <c r="K653" s="9"/>
      <c r="L653" s="22"/>
      <c r="M653" s="25"/>
    </row>
    <row r="654" ht="14.25" spans="1:13">
      <c r="A654" s="22">
        <v>652</v>
      </c>
      <c r="B654" s="22" t="s">
        <v>694</v>
      </c>
      <c r="C654" s="24">
        <v>40</v>
      </c>
      <c r="D654" s="25" t="s">
        <v>8</v>
      </c>
      <c r="E654" s="22" t="s">
        <v>9</v>
      </c>
      <c r="F654" s="11" t="s">
        <v>183</v>
      </c>
      <c r="G654" s="25"/>
      <c r="H654" s="35"/>
      <c r="I654" s="22"/>
      <c r="J654" s="25"/>
      <c r="K654" s="35"/>
      <c r="L654" s="22"/>
      <c r="M654" s="25"/>
    </row>
    <row r="655" ht="14.25" spans="1:13">
      <c r="A655" s="22">
        <v>653</v>
      </c>
      <c r="B655" s="33" t="s">
        <v>695</v>
      </c>
      <c r="C655" s="24">
        <v>40</v>
      </c>
      <c r="D655" s="25" t="s">
        <v>8</v>
      </c>
      <c r="E655" s="22" t="s">
        <v>9</v>
      </c>
      <c r="F655" s="29" t="s">
        <v>43</v>
      </c>
      <c r="G655" s="25"/>
      <c r="H655" s="22"/>
      <c r="I655" s="22"/>
      <c r="J655" s="25"/>
      <c r="K655" s="22"/>
      <c r="L655" s="22"/>
      <c r="M655" s="25"/>
    </row>
    <row r="656" ht="14.25" spans="1:13">
      <c r="A656" s="22">
        <v>654</v>
      </c>
      <c r="B656" s="16" t="s">
        <v>696</v>
      </c>
      <c r="C656" s="24">
        <v>40</v>
      </c>
      <c r="D656" s="25" t="s">
        <v>8</v>
      </c>
      <c r="E656" s="22" t="s">
        <v>9</v>
      </c>
      <c r="F656" s="11" t="s">
        <v>516</v>
      </c>
      <c r="G656" s="25"/>
      <c r="H656" s="74"/>
      <c r="I656" s="22"/>
      <c r="J656" s="25"/>
      <c r="K656" s="74"/>
      <c r="L656" s="22"/>
      <c r="M656" s="25"/>
    </row>
    <row r="657" ht="14.25" spans="1:13">
      <c r="A657" s="22">
        <v>655</v>
      </c>
      <c r="B657" s="29" t="s">
        <v>697</v>
      </c>
      <c r="C657" s="24">
        <v>40</v>
      </c>
      <c r="D657" s="25" t="s">
        <v>8</v>
      </c>
      <c r="E657" s="22" t="s">
        <v>9</v>
      </c>
      <c r="F657" s="11" t="s">
        <v>71</v>
      </c>
      <c r="G657" s="25"/>
      <c r="H657" s="9"/>
      <c r="I657" s="22"/>
      <c r="J657" s="25"/>
      <c r="K657" s="9"/>
      <c r="L657" s="22"/>
      <c r="M657" s="25"/>
    </row>
    <row r="658" ht="14.25" spans="1:13">
      <c r="A658" s="22">
        <v>656</v>
      </c>
      <c r="B658" s="42" t="s">
        <v>698</v>
      </c>
      <c r="C658" s="24">
        <v>40</v>
      </c>
      <c r="D658" s="25" t="s">
        <v>8</v>
      </c>
      <c r="E658" s="22" t="s">
        <v>9</v>
      </c>
      <c r="F658" s="26" t="s">
        <v>69</v>
      </c>
      <c r="G658" s="25"/>
      <c r="H658" s="9"/>
      <c r="I658" s="22"/>
      <c r="J658" s="25"/>
      <c r="K658" s="9"/>
      <c r="L658" s="22"/>
      <c r="M658" s="25"/>
    </row>
    <row r="659" ht="14.25" spans="1:13">
      <c r="A659" s="22">
        <v>657</v>
      </c>
      <c r="B659" s="39" t="s">
        <v>699</v>
      </c>
      <c r="C659" s="24">
        <v>40</v>
      </c>
      <c r="D659" s="25" t="s">
        <v>8</v>
      </c>
      <c r="E659" s="22" t="s">
        <v>9</v>
      </c>
      <c r="F659" s="11" t="s">
        <v>14</v>
      </c>
      <c r="G659" s="25"/>
      <c r="H659" s="35"/>
      <c r="I659" s="22"/>
      <c r="J659" s="25"/>
      <c r="K659" s="35"/>
      <c r="L659" s="22"/>
      <c r="M659" s="25"/>
    </row>
    <row r="660" ht="14.25" spans="1:13">
      <c r="A660" s="22">
        <v>658</v>
      </c>
      <c r="B660" s="55" t="s">
        <v>700</v>
      </c>
      <c r="C660" s="24">
        <v>40</v>
      </c>
      <c r="D660" s="25" t="s">
        <v>8</v>
      </c>
      <c r="E660" s="22" t="s">
        <v>9</v>
      </c>
      <c r="F660" s="11" t="s">
        <v>168</v>
      </c>
      <c r="G660" s="25"/>
      <c r="H660" s="35"/>
      <c r="I660" s="22"/>
      <c r="J660" s="25"/>
      <c r="K660" s="35"/>
      <c r="L660" s="22"/>
      <c r="M660" s="25"/>
    </row>
    <row r="661" ht="14.25" spans="1:13">
      <c r="A661" s="22">
        <v>659</v>
      </c>
      <c r="B661" s="56" t="s">
        <v>701</v>
      </c>
      <c r="C661" s="24">
        <v>40</v>
      </c>
      <c r="D661" s="25" t="s">
        <v>8</v>
      </c>
      <c r="E661" s="22" t="s">
        <v>9</v>
      </c>
      <c r="F661" s="11" t="s">
        <v>14</v>
      </c>
      <c r="G661" s="25"/>
      <c r="H661" s="9"/>
      <c r="I661" s="22"/>
      <c r="J661" s="25"/>
      <c r="K661" s="9"/>
      <c r="L661" s="22"/>
      <c r="M661" s="25"/>
    </row>
    <row r="662" ht="14.25" spans="1:13">
      <c r="A662" s="22">
        <v>660</v>
      </c>
      <c r="B662" s="12" t="s">
        <v>702</v>
      </c>
      <c r="C662" s="24">
        <v>40</v>
      </c>
      <c r="D662" s="25" t="s">
        <v>8</v>
      </c>
      <c r="E662" s="22" t="s">
        <v>9</v>
      </c>
      <c r="F662" s="11" t="s">
        <v>168</v>
      </c>
      <c r="G662" s="25"/>
      <c r="H662" s="35"/>
      <c r="I662" s="22"/>
      <c r="J662" s="25"/>
      <c r="K662" s="35"/>
      <c r="L662" s="22"/>
      <c r="M662" s="25"/>
    </row>
    <row r="663" ht="14.25" spans="1:13">
      <c r="A663" s="22">
        <v>661</v>
      </c>
      <c r="B663" s="42" t="s">
        <v>703</v>
      </c>
      <c r="C663" s="24">
        <v>40</v>
      </c>
      <c r="D663" s="25" t="s">
        <v>8</v>
      </c>
      <c r="E663" s="22" t="s">
        <v>9</v>
      </c>
      <c r="F663" s="11" t="s">
        <v>22</v>
      </c>
      <c r="G663" s="25"/>
      <c r="H663" s="22"/>
      <c r="I663" s="22"/>
      <c r="J663" s="25"/>
      <c r="K663" s="22"/>
      <c r="L663" s="22"/>
      <c r="M663" s="25"/>
    </row>
    <row r="664" ht="14.25" spans="1:13">
      <c r="A664" s="22">
        <v>662</v>
      </c>
      <c r="B664" s="12" t="s">
        <v>704</v>
      </c>
      <c r="C664" s="24">
        <v>40</v>
      </c>
      <c r="D664" s="25" t="s">
        <v>8</v>
      </c>
      <c r="E664" s="22" t="s">
        <v>9</v>
      </c>
      <c r="F664" s="11" t="s">
        <v>53</v>
      </c>
      <c r="G664" s="25"/>
      <c r="H664" s="74"/>
      <c r="I664" s="22"/>
      <c r="J664" s="25"/>
      <c r="K664" s="74"/>
      <c r="L664" s="22"/>
      <c r="M664" s="25"/>
    </row>
    <row r="665" ht="14.25" spans="1:13">
      <c r="A665" s="22">
        <v>663</v>
      </c>
      <c r="B665" s="42" t="s">
        <v>705</v>
      </c>
      <c r="C665" s="24">
        <v>40</v>
      </c>
      <c r="D665" s="25" t="s">
        <v>8</v>
      </c>
      <c r="E665" s="22" t="s">
        <v>9</v>
      </c>
      <c r="F665" s="11" t="s">
        <v>58</v>
      </c>
      <c r="G665" s="25"/>
      <c r="H665" s="9"/>
      <c r="I665" s="22"/>
      <c r="J665" s="25"/>
      <c r="K665" s="9"/>
      <c r="L665" s="22"/>
      <c r="M665" s="25"/>
    </row>
    <row r="666" ht="14.25" spans="1:13">
      <c r="A666" s="22">
        <v>664</v>
      </c>
      <c r="B666" s="42" t="s">
        <v>151</v>
      </c>
      <c r="C666" s="24">
        <v>40</v>
      </c>
      <c r="D666" s="25" t="s">
        <v>8</v>
      </c>
      <c r="E666" s="22" t="s">
        <v>9</v>
      </c>
      <c r="F666" s="26" t="s">
        <v>69</v>
      </c>
      <c r="G666" s="25"/>
      <c r="H666" s="9"/>
      <c r="I666" s="22"/>
      <c r="J666" s="25"/>
      <c r="K666" s="9"/>
      <c r="L666" s="22"/>
      <c r="M666" s="25"/>
    </row>
    <row r="667" ht="14.25" spans="1:13">
      <c r="A667" s="22">
        <v>665</v>
      </c>
      <c r="B667" s="37" t="s">
        <v>706</v>
      </c>
      <c r="C667" s="24">
        <v>40</v>
      </c>
      <c r="D667" s="25" t="s">
        <v>8</v>
      </c>
      <c r="E667" s="22" t="s">
        <v>9</v>
      </c>
      <c r="F667" s="11" t="s">
        <v>20</v>
      </c>
      <c r="G667" s="25"/>
      <c r="H667" s="35"/>
      <c r="I667" s="22"/>
      <c r="J667" s="25"/>
      <c r="K667" s="35"/>
      <c r="L667" s="22"/>
      <c r="M667" s="25"/>
    </row>
    <row r="668" ht="14.25" spans="1:13">
      <c r="A668" s="22">
        <v>666</v>
      </c>
      <c r="B668" s="47" t="s">
        <v>707</v>
      </c>
      <c r="C668" s="24">
        <v>40</v>
      </c>
      <c r="D668" s="25" t="s">
        <v>8</v>
      </c>
      <c r="E668" s="22" t="s">
        <v>9</v>
      </c>
      <c r="F668" s="11" t="s">
        <v>47</v>
      </c>
      <c r="G668" s="25"/>
      <c r="H668" s="35"/>
      <c r="I668" s="22"/>
      <c r="J668" s="25"/>
      <c r="K668" s="35"/>
      <c r="L668" s="22"/>
      <c r="M668" s="25"/>
    </row>
    <row r="669" ht="14.25" spans="1:13">
      <c r="A669" s="22">
        <v>667</v>
      </c>
      <c r="B669" s="28" t="s">
        <v>708</v>
      </c>
      <c r="C669" s="24">
        <v>40</v>
      </c>
      <c r="D669" s="25" t="s">
        <v>8</v>
      </c>
      <c r="E669" s="22" t="s">
        <v>9</v>
      </c>
      <c r="F669" s="11" t="s">
        <v>60</v>
      </c>
      <c r="G669" s="25"/>
      <c r="H669" s="9"/>
      <c r="I669" s="22"/>
      <c r="J669" s="25"/>
      <c r="K669" s="9"/>
      <c r="L669" s="22"/>
      <c r="M669" s="25"/>
    </row>
    <row r="670" ht="14.25" spans="1:13">
      <c r="A670" s="22">
        <v>668</v>
      </c>
      <c r="B670" s="34" t="s">
        <v>709</v>
      </c>
      <c r="C670" s="24">
        <v>40</v>
      </c>
      <c r="D670" s="25" t="s">
        <v>8</v>
      </c>
      <c r="E670" s="22" t="s">
        <v>9</v>
      </c>
      <c r="F670" s="11" t="s">
        <v>12</v>
      </c>
      <c r="G670" s="25"/>
      <c r="H670" s="35"/>
      <c r="I670" s="22"/>
      <c r="J670" s="25"/>
      <c r="K670" s="35"/>
      <c r="L670" s="22"/>
      <c r="M670" s="25"/>
    </row>
    <row r="671" ht="14.25" spans="1:13">
      <c r="A671" s="22">
        <v>669</v>
      </c>
      <c r="B671" s="56" t="s">
        <v>710</v>
      </c>
      <c r="C671" s="24">
        <v>40</v>
      </c>
      <c r="D671" s="25" t="s">
        <v>8</v>
      </c>
      <c r="E671" s="22" t="s">
        <v>9</v>
      </c>
      <c r="F671" s="11" t="s">
        <v>14</v>
      </c>
      <c r="G671" s="25"/>
      <c r="H671" s="22"/>
      <c r="I671" s="22"/>
      <c r="J671" s="25"/>
      <c r="K671" s="22"/>
      <c r="L671" s="22"/>
      <c r="M671" s="25"/>
    </row>
    <row r="672" ht="14.25" spans="1:13">
      <c r="A672" s="22">
        <v>670</v>
      </c>
      <c r="B672" s="12" t="s">
        <v>711</v>
      </c>
      <c r="C672" s="24">
        <v>40</v>
      </c>
      <c r="D672" s="25" t="s">
        <v>8</v>
      </c>
      <c r="E672" s="22" t="s">
        <v>9</v>
      </c>
      <c r="F672" s="11" t="s">
        <v>53</v>
      </c>
      <c r="G672" s="25"/>
      <c r="H672" s="74"/>
      <c r="I672" s="22"/>
      <c r="J672" s="25"/>
      <c r="K672" s="74"/>
      <c r="L672" s="22"/>
      <c r="M672" s="25"/>
    </row>
    <row r="673" ht="14.25" spans="1:13">
      <c r="A673" s="22">
        <v>671</v>
      </c>
      <c r="B673" s="47" t="s">
        <v>712</v>
      </c>
      <c r="C673" s="24">
        <v>40</v>
      </c>
      <c r="D673" s="25" t="s">
        <v>8</v>
      </c>
      <c r="E673" s="22" t="s">
        <v>9</v>
      </c>
      <c r="F673" s="11" t="s">
        <v>47</v>
      </c>
      <c r="G673" s="25"/>
      <c r="H673" s="9"/>
      <c r="I673" s="22"/>
      <c r="J673" s="25"/>
      <c r="K673" s="9"/>
      <c r="L673" s="22"/>
      <c r="M673" s="25"/>
    </row>
    <row r="674" ht="14.25" spans="1:13">
      <c r="A674" s="22">
        <v>672</v>
      </c>
      <c r="B674" s="42" t="s">
        <v>713</v>
      </c>
      <c r="C674" s="24">
        <v>40</v>
      </c>
      <c r="D674" s="25" t="s">
        <v>8</v>
      </c>
      <c r="E674" s="22" t="s">
        <v>9</v>
      </c>
      <c r="F674" s="26" t="s">
        <v>69</v>
      </c>
      <c r="G674" s="25"/>
      <c r="H674" s="9"/>
      <c r="I674" s="22"/>
      <c r="J674" s="25"/>
      <c r="K674" s="9"/>
      <c r="L674" s="22"/>
      <c r="M674" s="25"/>
    </row>
    <row r="675" ht="14.25" spans="1:13">
      <c r="A675" s="22">
        <v>673</v>
      </c>
      <c r="B675" s="12" t="s">
        <v>714</v>
      </c>
      <c r="C675" s="24">
        <v>40</v>
      </c>
      <c r="D675" s="25" t="s">
        <v>8</v>
      </c>
      <c r="E675" s="22" t="s">
        <v>9</v>
      </c>
      <c r="F675" s="11" t="s">
        <v>135</v>
      </c>
      <c r="G675" s="25"/>
      <c r="H675" s="35"/>
      <c r="I675" s="22"/>
      <c r="J675" s="25"/>
      <c r="K675" s="35"/>
      <c r="L675" s="22"/>
      <c r="M675" s="25"/>
    </row>
    <row r="676" ht="14.25" spans="1:13">
      <c r="A676" s="22">
        <v>674</v>
      </c>
      <c r="B676" s="68" t="s">
        <v>715</v>
      </c>
      <c r="C676" s="24">
        <v>40</v>
      </c>
      <c r="D676" s="25" t="s">
        <v>8</v>
      </c>
      <c r="E676" s="22" t="s">
        <v>9</v>
      </c>
      <c r="F676" s="11" t="s">
        <v>112</v>
      </c>
      <c r="G676" s="25"/>
      <c r="H676" s="35"/>
      <c r="I676" s="22"/>
      <c r="J676" s="25"/>
      <c r="K676" s="35"/>
      <c r="L676" s="22"/>
      <c r="M676" s="25"/>
    </row>
    <row r="677" ht="14.25" spans="1:13">
      <c r="A677" s="22">
        <v>675</v>
      </c>
      <c r="B677" s="49" t="s">
        <v>716</v>
      </c>
      <c r="C677" s="24">
        <v>40</v>
      </c>
      <c r="D677" s="25" t="s">
        <v>8</v>
      </c>
      <c r="E677" s="22" t="s">
        <v>9</v>
      </c>
      <c r="F677" s="11" t="s">
        <v>421</v>
      </c>
      <c r="G677" s="25"/>
      <c r="H677" s="9"/>
      <c r="I677" s="22"/>
      <c r="J677" s="25"/>
      <c r="K677" s="9"/>
      <c r="L677" s="22"/>
      <c r="M677" s="25"/>
    </row>
    <row r="678" ht="14.25" spans="1:13">
      <c r="A678" s="22">
        <v>676</v>
      </c>
      <c r="B678" s="34" t="s">
        <v>180</v>
      </c>
      <c r="C678" s="24">
        <v>40</v>
      </c>
      <c r="D678" s="25" t="s">
        <v>8</v>
      </c>
      <c r="E678" s="22" t="s">
        <v>9</v>
      </c>
      <c r="F678" s="11" t="s">
        <v>10</v>
      </c>
      <c r="G678" s="25"/>
      <c r="H678" s="35"/>
      <c r="I678" s="22"/>
      <c r="J678" s="25"/>
      <c r="K678" s="35"/>
      <c r="L678" s="22"/>
      <c r="M678" s="25"/>
    </row>
    <row r="679" ht="14.25" spans="1:13">
      <c r="A679" s="22">
        <v>677</v>
      </c>
      <c r="B679" s="42" t="s">
        <v>717</v>
      </c>
      <c r="C679" s="24">
        <v>40</v>
      </c>
      <c r="D679" s="25" t="s">
        <v>8</v>
      </c>
      <c r="E679" s="22" t="s">
        <v>9</v>
      </c>
      <c r="F679" s="26" t="s">
        <v>69</v>
      </c>
      <c r="G679" s="25"/>
      <c r="H679" s="22"/>
      <c r="I679" s="22"/>
      <c r="J679" s="25"/>
      <c r="K679" s="22"/>
      <c r="L679" s="22"/>
      <c r="M679" s="25"/>
    </row>
    <row r="680" ht="14.25" spans="1:13">
      <c r="A680" s="22">
        <v>678</v>
      </c>
      <c r="B680" s="39" t="s">
        <v>718</v>
      </c>
      <c r="C680" s="24">
        <v>40</v>
      </c>
      <c r="D680" s="25" t="s">
        <v>8</v>
      </c>
      <c r="E680" s="22" t="s">
        <v>9</v>
      </c>
      <c r="F680" s="11" t="s">
        <v>14</v>
      </c>
      <c r="G680" s="25"/>
      <c r="H680" s="74"/>
      <c r="I680" s="22"/>
      <c r="J680" s="25"/>
      <c r="K680" s="74"/>
      <c r="L680" s="22"/>
      <c r="M680" s="25"/>
    </row>
    <row r="681" ht="14.25" spans="1:13">
      <c r="A681" s="22">
        <v>679</v>
      </c>
      <c r="B681" s="42" t="s">
        <v>719</v>
      </c>
      <c r="C681" s="24">
        <v>40</v>
      </c>
      <c r="D681" s="25" t="s">
        <v>8</v>
      </c>
      <c r="E681" s="22" t="s">
        <v>9</v>
      </c>
      <c r="F681" s="11" t="s">
        <v>31</v>
      </c>
      <c r="G681" s="25"/>
      <c r="H681" s="9"/>
      <c r="I681" s="22"/>
      <c r="J681" s="25"/>
      <c r="K681" s="9"/>
      <c r="L681" s="22"/>
      <c r="M681" s="25"/>
    </row>
    <row r="682" ht="14.25" spans="1:13">
      <c r="A682" s="22">
        <v>680</v>
      </c>
      <c r="B682" s="49" t="s">
        <v>720</v>
      </c>
      <c r="C682" s="24">
        <v>40</v>
      </c>
      <c r="D682" s="25" t="s">
        <v>8</v>
      </c>
      <c r="E682" s="22" t="s">
        <v>9</v>
      </c>
      <c r="F682" s="11" t="s">
        <v>421</v>
      </c>
      <c r="G682" s="25"/>
      <c r="H682" s="9"/>
      <c r="I682" s="22"/>
      <c r="J682" s="25"/>
      <c r="K682" s="9"/>
      <c r="L682" s="22"/>
      <c r="M682" s="25"/>
    </row>
    <row r="683" ht="14.25" spans="1:13">
      <c r="A683" s="22">
        <v>681</v>
      </c>
      <c r="B683" s="35" t="s">
        <v>721</v>
      </c>
      <c r="C683" s="24">
        <v>40</v>
      </c>
      <c r="D683" s="25" t="s">
        <v>8</v>
      </c>
      <c r="E683" s="22" t="s">
        <v>9</v>
      </c>
      <c r="F683" s="11" t="s">
        <v>177</v>
      </c>
      <c r="G683" s="25"/>
      <c r="H683" s="35"/>
      <c r="I683" s="22"/>
      <c r="J683" s="25"/>
      <c r="K683" s="35"/>
      <c r="L683" s="22"/>
      <c r="M683" s="25"/>
    </row>
    <row r="684" ht="14.25" spans="1:13">
      <c r="A684" s="22">
        <v>682</v>
      </c>
      <c r="B684" s="33" t="s">
        <v>722</v>
      </c>
      <c r="C684" s="24">
        <v>40</v>
      </c>
      <c r="D684" s="25" t="s">
        <v>8</v>
      </c>
      <c r="E684" s="22" t="s">
        <v>9</v>
      </c>
      <c r="F684" s="29" t="s">
        <v>43</v>
      </c>
      <c r="G684" s="25"/>
      <c r="H684" s="35"/>
      <c r="I684" s="22"/>
      <c r="J684" s="25"/>
      <c r="K684" s="35"/>
      <c r="L684" s="22"/>
      <c r="M684" s="25"/>
    </row>
    <row r="685" ht="14.25" spans="1:13">
      <c r="A685" s="22">
        <v>683</v>
      </c>
      <c r="B685" s="22" t="s">
        <v>723</v>
      </c>
      <c r="C685" s="24">
        <v>40</v>
      </c>
      <c r="D685" s="25" t="s">
        <v>8</v>
      </c>
      <c r="E685" s="22" t="s">
        <v>9</v>
      </c>
      <c r="F685" s="11" t="s">
        <v>33</v>
      </c>
      <c r="G685" s="25"/>
      <c r="H685" s="9"/>
      <c r="I685" s="22"/>
      <c r="J685" s="25"/>
      <c r="K685" s="9"/>
      <c r="L685" s="22"/>
      <c r="M685" s="25"/>
    </row>
    <row r="686" ht="14.25" spans="1:13">
      <c r="A686" s="22">
        <v>684</v>
      </c>
      <c r="B686" s="16" t="s">
        <v>724</v>
      </c>
      <c r="C686" s="24">
        <v>40</v>
      </c>
      <c r="D686" s="25" t="s">
        <v>8</v>
      </c>
      <c r="E686" s="22" t="s">
        <v>9</v>
      </c>
      <c r="F686" s="11" t="s">
        <v>168</v>
      </c>
      <c r="G686" s="25"/>
      <c r="H686" s="35"/>
      <c r="I686" s="22"/>
      <c r="J686" s="25"/>
      <c r="K686" s="35"/>
      <c r="L686" s="22"/>
      <c r="M686" s="25"/>
    </row>
    <row r="687" ht="14.25" spans="1:13">
      <c r="A687" s="22">
        <v>685</v>
      </c>
      <c r="B687" s="14" t="s">
        <v>725</v>
      </c>
      <c r="C687" s="24">
        <v>40</v>
      </c>
      <c r="D687" s="25" t="s">
        <v>8</v>
      </c>
      <c r="E687" s="22" t="s">
        <v>9</v>
      </c>
      <c r="F687" s="11" t="s">
        <v>464</v>
      </c>
      <c r="G687" s="25"/>
      <c r="H687" s="22"/>
      <c r="I687" s="22"/>
      <c r="J687" s="25"/>
      <c r="K687" s="22"/>
      <c r="L687" s="22"/>
      <c r="M687" s="25"/>
    </row>
    <row r="688" ht="14.25" spans="1:13">
      <c r="A688" s="22">
        <v>686</v>
      </c>
      <c r="B688" s="47" t="s">
        <v>726</v>
      </c>
      <c r="C688" s="24">
        <v>40</v>
      </c>
      <c r="D688" s="25" t="s">
        <v>8</v>
      </c>
      <c r="E688" s="22" t="s">
        <v>9</v>
      </c>
      <c r="F688" s="11" t="s">
        <v>18</v>
      </c>
      <c r="G688" s="25"/>
      <c r="H688" s="74"/>
      <c r="I688" s="22"/>
      <c r="J688" s="25"/>
      <c r="K688" s="74"/>
      <c r="L688" s="22"/>
      <c r="M688" s="25"/>
    </row>
    <row r="689" ht="14.25" spans="1:13">
      <c r="A689" s="22">
        <v>687</v>
      </c>
      <c r="B689" s="16" t="s">
        <v>727</v>
      </c>
      <c r="C689" s="24">
        <v>40</v>
      </c>
      <c r="D689" s="25" t="s">
        <v>8</v>
      </c>
      <c r="E689" s="22" t="s">
        <v>9</v>
      </c>
      <c r="F689" s="11" t="s">
        <v>81</v>
      </c>
      <c r="G689" s="25"/>
      <c r="H689" s="9"/>
      <c r="I689" s="22"/>
      <c r="J689" s="25"/>
      <c r="K689" s="9"/>
      <c r="L689" s="22"/>
      <c r="M689" s="25"/>
    </row>
    <row r="690" ht="14.25" spans="1:13">
      <c r="A690" s="22">
        <v>688</v>
      </c>
      <c r="B690" s="42" t="s">
        <v>728</v>
      </c>
      <c r="C690" s="24">
        <v>40</v>
      </c>
      <c r="D690" s="25" t="s">
        <v>8</v>
      </c>
      <c r="E690" s="22" t="s">
        <v>9</v>
      </c>
      <c r="F690" s="11" t="s">
        <v>22</v>
      </c>
      <c r="G690" s="25"/>
      <c r="H690" s="9"/>
      <c r="I690" s="22"/>
      <c r="J690" s="25"/>
      <c r="K690" s="9"/>
      <c r="L690" s="22"/>
      <c r="M690" s="25"/>
    </row>
    <row r="691" ht="14.25" spans="1:13">
      <c r="A691" s="22">
        <v>689</v>
      </c>
      <c r="B691" s="81" t="s">
        <v>729</v>
      </c>
      <c r="C691" s="24">
        <v>40</v>
      </c>
      <c r="D691" s="25" t="s">
        <v>8</v>
      </c>
      <c r="E691" s="22" t="s">
        <v>9</v>
      </c>
      <c r="F691" s="11" t="s">
        <v>33</v>
      </c>
      <c r="G691" s="25"/>
      <c r="H691" s="35"/>
      <c r="I691" s="22"/>
      <c r="J691" s="25"/>
      <c r="K691" s="35"/>
      <c r="L691" s="22"/>
      <c r="M691" s="25"/>
    </row>
    <row r="692" ht="14.25" spans="1:13">
      <c r="A692" s="22">
        <v>690</v>
      </c>
      <c r="B692" s="47" t="s">
        <v>730</v>
      </c>
      <c r="C692" s="24">
        <v>40</v>
      </c>
      <c r="D692" s="25" t="s">
        <v>8</v>
      </c>
      <c r="E692" s="22" t="s">
        <v>9</v>
      </c>
      <c r="F692" s="11" t="s">
        <v>47</v>
      </c>
      <c r="G692" s="25"/>
      <c r="H692" s="35"/>
      <c r="I692" s="22"/>
      <c r="J692" s="25"/>
      <c r="K692" s="35"/>
      <c r="L692" s="22"/>
      <c r="M692" s="25"/>
    </row>
    <row r="693" ht="14.25" spans="1:13">
      <c r="A693" s="22">
        <v>691</v>
      </c>
      <c r="B693" s="12" t="s">
        <v>731</v>
      </c>
      <c r="C693" s="24">
        <v>40</v>
      </c>
      <c r="D693" s="25" t="s">
        <v>8</v>
      </c>
      <c r="E693" s="22" t="s">
        <v>9</v>
      </c>
      <c r="F693" s="11" t="s">
        <v>195</v>
      </c>
      <c r="G693" s="25"/>
      <c r="H693" s="9"/>
      <c r="I693" s="22"/>
      <c r="J693" s="25"/>
      <c r="K693" s="9"/>
      <c r="L693" s="22"/>
      <c r="M693" s="25"/>
    </row>
    <row r="694" ht="14.25" spans="1:13">
      <c r="A694" s="22">
        <v>692</v>
      </c>
      <c r="B694" s="37" t="s">
        <v>732</v>
      </c>
      <c r="C694" s="24">
        <v>40</v>
      </c>
      <c r="D694" s="25" t="s">
        <v>8</v>
      </c>
      <c r="E694" s="22" t="s">
        <v>9</v>
      </c>
      <c r="F694" s="11" t="s">
        <v>20</v>
      </c>
      <c r="G694" s="25"/>
      <c r="H694" s="35"/>
      <c r="I694" s="22"/>
      <c r="J694" s="25"/>
      <c r="K694" s="35"/>
      <c r="L694" s="22"/>
      <c r="M694" s="25"/>
    </row>
    <row r="695" ht="14.25" spans="1:13">
      <c r="A695" s="22">
        <v>693</v>
      </c>
      <c r="B695" s="42" t="s">
        <v>733</v>
      </c>
      <c r="C695" s="24">
        <v>40</v>
      </c>
      <c r="D695" s="25" t="s">
        <v>8</v>
      </c>
      <c r="E695" s="22" t="s">
        <v>9</v>
      </c>
      <c r="F695" s="11" t="s">
        <v>58</v>
      </c>
      <c r="G695" s="25"/>
      <c r="H695" s="22"/>
      <c r="I695" s="22"/>
      <c r="J695" s="25"/>
      <c r="K695" s="22"/>
      <c r="L695" s="22"/>
      <c r="M695" s="25"/>
    </row>
    <row r="696" ht="14.25" spans="1:13">
      <c r="A696" s="22">
        <v>694</v>
      </c>
      <c r="B696" s="47" t="s">
        <v>734</v>
      </c>
      <c r="C696" s="24">
        <v>40</v>
      </c>
      <c r="D696" s="25" t="s">
        <v>8</v>
      </c>
      <c r="E696" s="22" t="s">
        <v>9</v>
      </c>
      <c r="F696" s="11" t="s">
        <v>47</v>
      </c>
      <c r="G696" s="25"/>
      <c r="H696" s="74"/>
      <c r="I696" s="22"/>
      <c r="J696" s="25"/>
      <c r="K696" s="74"/>
      <c r="L696" s="22"/>
      <c r="M696" s="25"/>
    </row>
    <row r="697" ht="14.25" spans="1:13">
      <c r="A697" s="22">
        <v>695</v>
      </c>
      <c r="B697" s="34" t="s">
        <v>735</v>
      </c>
      <c r="C697" s="24">
        <v>40</v>
      </c>
      <c r="D697" s="25" t="s">
        <v>8</v>
      </c>
      <c r="E697" s="22" t="s">
        <v>9</v>
      </c>
      <c r="F697" s="11" t="s">
        <v>10</v>
      </c>
      <c r="G697" s="25"/>
      <c r="H697" s="9"/>
      <c r="I697" s="22"/>
      <c r="J697" s="25"/>
      <c r="K697" s="9"/>
      <c r="L697" s="22"/>
      <c r="M697" s="25"/>
    </row>
    <row r="698" ht="14.25" spans="1:13">
      <c r="A698" s="22">
        <v>696</v>
      </c>
      <c r="B698" s="29" t="s">
        <v>736</v>
      </c>
      <c r="C698" s="24">
        <v>40</v>
      </c>
      <c r="D698" s="25" t="s">
        <v>8</v>
      </c>
      <c r="E698" s="22" t="s">
        <v>9</v>
      </c>
      <c r="F698" s="11" t="s">
        <v>269</v>
      </c>
      <c r="G698" s="25"/>
      <c r="H698" s="9"/>
      <c r="I698" s="22"/>
      <c r="J698" s="25"/>
      <c r="K698" s="9"/>
      <c r="L698" s="22"/>
      <c r="M698" s="25"/>
    </row>
    <row r="699" ht="14.25" spans="1:13">
      <c r="A699" s="22">
        <v>697</v>
      </c>
      <c r="B699" s="29" t="s">
        <v>737</v>
      </c>
      <c r="C699" s="24">
        <v>40</v>
      </c>
      <c r="D699" s="25" t="s">
        <v>8</v>
      </c>
      <c r="E699" s="22" t="s">
        <v>9</v>
      </c>
      <c r="F699" s="11" t="s">
        <v>67</v>
      </c>
      <c r="G699" s="25"/>
      <c r="H699" s="35"/>
      <c r="I699" s="22"/>
      <c r="J699" s="25"/>
      <c r="K699" s="35"/>
      <c r="L699" s="22"/>
      <c r="M699" s="25"/>
    </row>
    <row r="700" ht="14.25" spans="1:13">
      <c r="A700" s="22">
        <v>698</v>
      </c>
      <c r="B700" s="34" t="s">
        <v>738</v>
      </c>
      <c r="C700" s="24">
        <v>40</v>
      </c>
      <c r="D700" s="25" t="s">
        <v>8</v>
      </c>
      <c r="E700" s="22" t="s">
        <v>9</v>
      </c>
      <c r="F700" s="11" t="s">
        <v>10</v>
      </c>
      <c r="G700" s="25"/>
      <c r="H700" s="35"/>
      <c r="I700" s="22"/>
      <c r="J700" s="25"/>
      <c r="K700" s="35"/>
      <c r="L700" s="22"/>
      <c r="M700" s="25"/>
    </row>
    <row r="701" ht="14.25" spans="1:13">
      <c r="A701" s="22">
        <v>699</v>
      </c>
      <c r="B701" s="29" t="s">
        <v>739</v>
      </c>
      <c r="C701" s="24">
        <v>40</v>
      </c>
      <c r="D701" s="25" t="s">
        <v>8</v>
      </c>
      <c r="E701" s="22" t="s">
        <v>9</v>
      </c>
      <c r="F701" s="11" t="s">
        <v>60</v>
      </c>
      <c r="G701" s="25"/>
      <c r="H701" s="9"/>
      <c r="I701" s="22"/>
      <c r="J701" s="25"/>
      <c r="K701" s="9"/>
      <c r="L701" s="22"/>
      <c r="M701" s="25"/>
    </row>
    <row r="702" ht="14.25" spans="1:13">
      <c r="A702" s="22">
        <v>700</v>
      </c>
      <c r="B702" s="12" t="s">
        <v>740</v>
      </c>
      <c r="C702" s="24">
        <v>40</v>
      </c>
      <c r="D702" s="25" t="s">
        <v>8</v>
      </c>
      <c r="E702" s="22" t="s">
        <v>9</v>
      </c>
      <c r="F702" s="11" t="s">
        <v>53</v>
      </c>
      <c r="G702" s="25"/>
      <c r="H702" s="35"/>
      <c r="I702" s="22"/>
      <c r="J702" s="25"/>
      <c r="K702" s="35"/>
      <c r="L702" s="22"/>
      <c r="M702" s="25"/>
    </row>
    <row r="703" ht="14.25" spans="1:13">
      <c r="A703" s="22">
        <v>701</v>
      </c>
      <c r="B703" s="47" t="s">
        <v>741</v>
      </c>
      <c r="C703" s="24">
        <v>40</v>
      </c>
      <c r="D703" s="25" t="s">
        <v>8</v>
      </c>
      <c r="E703" s="22" t="s">
        <v>9</v>
      </c>
      <c r="F703" s="11" t="s">
        <v>18</v>
      </c>
      <c r="G703" s="25"/>
      <c r="H703" s="22"/>
      <c r="I703" s="22"/>
      <c r="J703" s="25"/>
      <c r="K703" s="22"/>
      <c r="L703" s="22"/>
      <c r="M703" s="25"/>
    </row>
    <row r="704" ht="14.25" spans="1:13">
      <c r="A704" s="22">
        <v>702</v>
      </c>
      <c r="B704" s="42" t="s">
        <v>742</v>
      </c>
      <c r="C704" s="24">
        <v>40</v>
      </c>
      <c r="D704" s="25" t="s">
        <v>8</v>
      </c>
      <c r="E704" s="22" t="s">
        <v>9</v>
      </c>
      <c r="F704" s="11" t="s">
        <v>22</v>
      </c>
      <c r="G704" s="25"/>
      <c r="H704" s="74"/>
      <c r="I704" s="22"/>
      <c r="J704" s="25"/>
      <c r="K704" s="74"/>
      <c r="L704" s="22"/>
      <c r="M704" s="25"/>
    </row>
    <row r="705" ht="14.25" spans="1:13">
      <c r="A705" s="22">
        <v>703</v>
      </c>
      <c r="B705" s="52" t="s">
        <v>743</v>
      </c>
      <c r="C705" s="24">
        <v>40</v>
      </c>
      <c r="D705" s="25" t="s">
        <v>8</v>
      </c>
      <c r="E705" s="22" t="s">
        <v>9</v>
      </c>
      <c r="F705" s="11" t="s">
        <v>14</v>
      </c>
      <c r="G705" s="25"/>
      <c r="H705" s="9"/>
      <c r="I705" s="22"/>
      <c r="J705" s="25"/>
      <c r="K705" s="9"/>
      <c r="L705" s="22"/>
      <c r="M705" s="25"/>
    </row>
    <row r="706" ht="14.25" spans="1:13">
      <c r="A706" s="22">
        <v>704</v>
      </c>
      <c r="B706" s="34" t="s">
        <v>744</v>
      </c>
      <c r="C706" s="24">
        <v>40</v>
      </c>
      <c r="D706" s="25" t="s">
        <v>8</v>
      </c>
      <c r="E706" s="22" t="s">
        <v>9</v>
      </c>
      <c r="F706" s="11" t="s">
        <v>12</v>
      </c>
      <c r="G706" s="25"/>
      <c r="H706" s="9"/>
      <c r="I706" s="22"/>
      <c r="J706" s="25"/>
      <c r="K706" s="9"/>
      <c r="L706" s="22"/>
      <c r="M706" s="25"/>
    </row>
    <row r="707" ht="14.25" spans="1:13">
      <c r="A707" s="22">
        <v>705</v>
      </c>
      <c r="B707" s="28" t="s">
        <v>745</v>
      </c>
      <c r="C707" s="24">
        <v>40</v>
      </c>
      <c r="D707" s="25" t="s">
        <v>8</v>
      </c>
      <c r="E707" s="22" t="s">
        <v>9</v>
      </c>
      <c r="F707" s="11" t="s">
        <v>90</v>
      </c>
      <c r="G707" s="25"/>
      <c r="H707" s="35"/>
      <c r="I707" s="22"/>
      <c r="J707" s="25"/>
      <c r="K707" s="35"/>
      <c r="L707" s="22"/>
      <c r="M707" s="25"/>
    </row>
    <row r="708" ht="14.25" spans="1:13">
      <c r="A708" s="22">
        <v>706</v>
      </c>
      <c r="B708" s="16" t="s">
        <v>746</v>
      </c>
      <c r="C708" s="24">
        <v>40</v>
      </c>
      <c r="D708" s="25" t="s">
        <v>8</v>
      </c>
      <c r="E708" s="22" t="s">
        <v>9</v>
      </c>
      <c r="F708" s="11" t="s">
        <v>516</v>
      </c>
      <c r="G708" s="25"/>
      <c r="H708" s="35"/>
      <c r="I708" s="22"/>
      <c r="J708" s="25"/>
      <c r="K708" s="35"/>
      <c r="L708" s="22"/>
      <c r="M708" s="25"/>
    </row>
    <row r="709" ht="14.25" spans="1:13">
      <c r="A709" s="22">
        <v>707</v>
      </c>
      <c r="B709" s="42" t="s">
        <v>747</v>
      </c>
      <c r="C709" s="24">
        <v>40</v>
      </c>
      <c r="D709" s="25" t="s">
        <v>8</v>
      </c>
      <c r="E709" s="22" t="s">
        <v>9</v>
      </c>
      <c r="F709" s="26" t="s">
        <v>69</v>
      </c>
      <c r="G709" s="25"/>
      <c r="H709" s="9"/>
      <c r="I709" s="22"/>
      <c r="J709" s="25"/>
      <c r="K709" s="9"/>
      <c r="L709" s="22"/>
      <c r="M709" s="25"/>
    </row>
    <row r="710" ht="14.25" spans="1:13">
      <c r="A710" s="22">
        <v>708</v>
      </c>
      <c r="B710" s="12" t="s">
        <v>748</v>
      </c>
      <c r="C710" s="24">
        <v>40</v>
      </c>
      <c r="D710" s="25" t="s">
        <v>8</v>
      </c>
      <c r="E710" s="22" t="s">
        <v>9</v>
      </c>
      <c r="F710" s="11" t="s">
        <v>168</v>
      </c>
      <c r="G710" s="25"/>
      <c r="H710" s="35"/>
      <c r="I710" s="22"/>
      <c r="J710" s="25"/>
      <c r="K710" s="35"/>
      <c r="L710" s="22"/>
      <c r="M710" s="25"/>
    </row>
    <row r="711" ht="14.25" spans="1:13">
      <c r="A711" s="22">
        <v>709</v>
      </c>
      <c r="B711" s="37" t="s">
        <v>749</v>
      </c>
      <c r="C711" s="24">
        <v>40</v>
      </c>
      <c r="D711" s="25" t="s">
        <v>8</v>
      </c>
      <c r="E711" s="22" t="s">
        <v>9</v>
      </c>
      <c r="F711" s="11" t="s">
        <v>20</v>
      </c>
      <c r="G711" s="25"/>
      <c r="H711" s="22"/>
      <c r="I711" s="22"/>
      <c r="J711" s="25"/>
      <c r="K711" s="22"/>
      <c r="L711" s="22"/>
      <c r="M711" s="25"/>
    </row>
    <row r="712" ht="14.25" spans="1:13">
      <c r="A712" s="22">
        <v>710</v>
      </c>
      <c r="B712" s="12" t="s">
        <v>750</v>
      </c>
      <c r="C712" s="24">
        <v>40</v>
      </c>
      <c r="D712" s="25" t="s">
        <v>8</v>
      </c>
      <c r="E712" s="22" t="s">
        <v>9</v>
      </c>
      <c r="F712" s="11" t="s">
        <v>41</v>
      </c>
      <c r="G712" s="25"/>
      <c r="H712" s="74"/>
      <c r="I712" s="22"/>
      <c r="J712" s="25"/>
      <c r="K712" s="74"/>
      <c r="L712" s="22"/>
      <c r="M712" s="25"/>
    </row>
    <row r="713" ht="14.25" spans="1:13">
      <c r="A713" s="22">
        <v>711</v>
      </c>
      <c r="B713" s="22" t="s">
        <v>751</v>
      </c>
      <c r="C713" s="24">
        <v>40</v>
      </c>
      <c r="D713" s="25" t="s">
        <v>8</v>
      </c>
      <c r="E713" s="22" t="s">
        <v>9</v>
      </c>
      <c r="F713" s="11" t="s">
        <v>183</v>
      </c>
      <c r="G713" s="25"/>
      <c r="H713" s="9"/>
      <c r="I713" s="22"/>
      <c r="J713" s="25"/>
      <c r="K713" s="9"/>
      <c r="L713" s="22"/>
      <c r="M713" s="25"/>
    </row>
    <row r="714" ht="14.25" spans="1:13">
      <c r="A714" s="22">
        <v>712</v>
      </c>
      <c r="B714" s="29" t="s">
        <v>752</v>
      </c>
      <c r="C714" s="24">
        <v>40</v>
      </c>
      <c r="D714" s="25" t="s">
        <v>8</v>
      </c>
      <c r="E714" s="22" t="s">
        <v>9</v>
      </c>
      <c r="F714" s="11" t="s">
        <v>67</v>
      </c>
      <c r="G714" s="25"/>
      <c r="H714" s="9"/>
      <c r="I714" s="22"/>
      <c r="J714" s="25"/>
      <c r="K714" s="9"/>
      <c r="L714" s="22"/>
      <c r="M714" s="25"/>
    </row>
    <row r="715" ht="14.25" spans="1:13">
      <c r="A715" s="22">
        <v>713</v>
      </c>
      <c r="B715" s="47" t="s">
        <v>753</v>
      </c>
      <c r="C715" s="24">
        <v>40</v>
      </c>
      <c r="D715" s="25" t="s">
        <v>8</v>
      </c>
      <c r="E715" s="22" t="s">
        <v>9</v>
      </c>
      <c r="F715" s="29" t="s">
        <v>16</v>
      </c>
      <c r="G715" s="25"/>
      <c r="H715" s="35"/>
      <c r="I715" s="22"/>
      <c r="J715" s="25"/>
      <c r="K715" s="35"/>
      <c r="L715" s="22"/>
      <c r="M715" s="25"/>
    </row>
    <row r="716" ht="14.25" spans="1:13">
      <c r="A716" s="22">
        <v>714</v>
      </c>
      <c r="B716" s="47" t="s">
        <v>754</v>
      </c>
      <c r="C716" s="24">
        <v>40</v>
      </c>
      <c r="D716" s="25" t="s">
        <v>8</v>
      </c>
      <c r="E716" s="22" t="s">
        <v>9</v>
      </c>
      <c r="F716" s="29" t="s">
        <v>16</v>
      </c>
      <c r="G716" s="25"/>
      <c r="H716" s="35"/>
      <c r="I716" s="22"/>
      <c r="J716" s="25"/>
      <c r="K716" s="35"/>
      <c r="L716" s="22"/>
      <c r="M716" s="25"/>
    </row>
    <row r="717" ht="14.25" spans="1:13">
      <c r="A717" s="22">
        <v>715</v>
      </c>
      <c r="B717" s="56" t="s">
        <v>755</v>
      </c>
      <c r="C717" s="24">
        <v>40</v>
      </c>
      <c r="D717" s="25" t="s">
        <v>8</v>
      </c>
      <c r="E717" s="22" t="s">
        <v>9</v>
      </c>
      <c r="F717" s="11" t="s">
        <v>14</v>
      </c>
      <c r="G717" s="25"/>
      <c r="H717" s="9"/>
      <c r="I717" s="22"/>
      <c r="J717" s="25"/>
      <c r="K717" s="9"/>
      <c r="L717" s="22"/>
      <c r="M717" s="25"/>
    </row>
    <row r="718" ht="14.25" spans="1:13">
      <c r="A718" s="22">
        <v>716</v>
      </c>
      <c r="B718" s="22" t="s">
        <v>756</v>
      </c>
      <c r="C718" s="24">
        <v>40</v>
      </c>
      <c r="D718" s="25" t="s">
        <v>8</v>
      </c>
      <c r="E718" s="22" t="s">
        <v>9</v>
      </c>
      <c r="F718" s="11" t="s">
        <v>33</v>
      </c>
      <c r="G718" s="25"/>
      <c r="H718" s="35"/>
      <c r="I718" s="22"/>
      <c r="J718" s="25"/>
      <c r="K718" s="35"/>
      <c r="L718" s="22"/>
      <c r="M718" s="25"/>
    </row>
    <row r="719" ht="14.25" spans="1:13">
      <c r="A719" s="22">
        <v>717</v>
      </c>
      <c r="B719" s="29" t="s">
        <v>757</v>
      </c>
      <c r="C719" s="24">
        <v>40</v>
      </c>
      <c r="D719" s="25" t="s">
        <v>8</v>
      </c>
      <c r="E719" s="22" t="s">
        <v>9</v>
      </c>
      <c r="F719" s="11" t="s">
        <v>67</v>
      </c>
      <c r="G719" s="25"/>
      <c r="H719" s="22"/>
      <c r="I719" s="22"/>
      <c r="J719" s="25"/>
      <c r="K719" s="22"/>
      <c r="L719" s="22"/>
      <c r="M719" s="25"/>
    </row>
    <row r="720" ht="14.25" spans="1:13">
      <c r="A720" s="22">
        <v>718</v>
      </c>
      <c r="B720" s="56" t="s">
        <v>758</v>
      </c>
      <c r="C720" s="24">
        <v>40</v>
      </c>
      <c r="D720" s="25" t="s">
        <v>8</v>
      </c>
      <c r="E720" s="22" t="s">
        <v>9</v>
      </c>
      <c r="F720" s="11" t="s">
        <v>14</v>
      </c>
      <c r="G720" s="25"/>
      <c r="H720" s="74"/>
      <c r="I720" s="22"/>
      <c r="J720" s="25"/>
      <c r="K720" s="74"/>
      <c r="L720" s="22"/>
      <c r="M720" s="25"/>
    </row>
    <row r="721" ht="14.25" spans="1:13">
      <c r="A721" s="22">
        <v>719</v>
      </c>
      <c r="B721" s="47" t="s">
        <v>759</v>
      </c>
      <c r="C721" s="24">
        <v>40</v>
      </c>
      <c r="D721" s="25" t="s">
        <v>8</v>
      </c>
      <c r="E721" s="22" t="s">
        <v>9</v>
      </c>
      <c r="F721" s="11" t="s">
        <v>47</v>
      </c>
      <c r="G721" s="25"/>
      <c r="H721" s="9"/>
      <c r="I721" s="22"/>
      <c r="J721" s="25"/>
      <c r="K721" s="9"/>
      <c r="L721" s="22"/>
      <c r="M721" s="25"/>
    </row>
    <row r="722" ht="14.25" spans="1:13">
      <c r="A722" s="22">
        <v>720</v>
      </c>
      <c r="B722" s="56" t="s">
        <v>760</v>
      </c>
      <c r="C722" s="24">
        <v>40</v>
      </c>
      <c r="D722" s="25" t="s">
        <v>8</v>
      </c>
      <c r="E722" s="22" t="s">
        <v>9</v>
      </c>
      <c r="F722" s="11" t="s">
        <v>14</v>
      </c>
      <c r="G722" s="25"/>
      <c r="H722" s="9"/>
      <c r="I722" s="22"/>
      <c r="J722" s="25"/>
      <c r="K722" s="9"/>
      <c r="L722" s="22"/>
      <c r="M722" s="25"/>
    </row>
    <row r="723" ht="14.25" spans="1:13">
      <c r="A723" s="22">
        <v>721</v>
      </c>
      <c r="B723" s="40" t="s">
        <v>761</v>
      </c>
      <c r="C723" s="24">
        <v>40</v>
      </c>
      <c r="D723" s="25" t="s">
        <v>8</v>
      </c>
      <c r="E723" s="22" t="s">
        <v>9</v>
      </c>
      <c r="F723" s="11" t="s">
        <v>29</v>
      </c>
      <c r="G723" s="25"/>
      <c r="H723" s="35"/>
      <c r="I723" s="22"/>
      <c r="J723" s="25"/>
      <c r="K723" s="35"/>
      <c r="L723" s="22"/>
      <c r="M723" s="25"/>
    </row>
    <row r="724" ht="14.25" spans="1:13">
      <c r="A724" s="22">
        <v>722</v>
      </c>
      <c r="B724" s="47" t="s">
        <v>762</v>
      </c>
      <c r="C724" s="24">
        <v>40</v>
      </c>
      <c r="D724" s="25" t="s">
        <v>8</v>
      </c>
      <c r="E724" s="22" t="s">
        <v>9</v>
      </c>
      <c r="F724" s="29" t="s">
        <v>16</v>
      </c>
      <c r="G724" s="25"/>
      <c r="H724" s="35"/>
      <c r="I724" s="22"/>
      <c r="J724" s="25"/>
      <c r="K724" s="35"/>
      <c r="L724" s="22"/>
      <c r="M724" s="25"/>
    </row>
    <row r="725" ht="14.25" spans="1:13">
      <c r="A725" s="22">
        <v>723</v>
      </c>
      <c r="B725" s="42" t="s">
        <v>763</v>
      </c>
      <c r="C725" s="24">
        <v>40</v>
      </c>
      <c r="D725" s="25" t="s">
        <v>8</v>
      </c>
      <c r="E725" s="22" t="s">
        <v>9</v>
      </c>
      <c r="F725" s="11" t="s">
        <v>58</v>
      </c>
      <c r="G725" s="25"/>
      <c r="H725" s="9"/>
      <c r="I725" s="22"/>
      <c r="J725" s="25"/>
      <c r="K725" s="9"/>
      <c r="L725" s="22"/>
      <c r="M725" s="25"/>
    </row>
    <row r="726" ht="14.25" spans="1:13">
      <c r="A726" s="22">
        <v>724</v>
      </c>
      <c r="B726" s="39" t="s">
        <v>764</v>
      </c>
      <c r="C726" s="24">
        <v>40</v>
      </c>
      <c r="D726" s="25" t="s">
        <v>8</v>
      </c>
      <c r="E726" s="22" t="s">
        <v>9</v>
      </c>
      <c r="F726" s="11" t="s">
        <v>14</v>
      </c>
      <c r="G726" s="25"/>
      <c r="H726" s="35"/>
      <c r="I726" s="22"/>
      <c r="J726" s="25"/>
      <c r="K726" s="35"/>
      <c r="L726" s="22"/>
      <c r="M726" s="25"/>
    </row>
    <row r="727" ht="14.25" spans="1:13">
      <c r="A727" s="22">
        <v>725</v>
      </c>
      <c r="B727" s="28" t="s">
        <v>765</v>
      </c>
      <c r="C727" s="24">
        <v>40</v>
      </c>
      <c r="D727" s="25" t="s">
        <v>8</v>
      </c>
      <c r="E727" s="22" t="s">
        <v>9</v>
      </c>
      <c r="F727" s="11" t="s">
        <v>162</v>
      </c>
      <c r="G727" s="25"/>
      <c r="H727" s="22"/>
      <c r="I727" s="22"/>
      <c r="J727" s="25"/>
      <c r="K727" s="22"/>
      <c r="L727" s="22"/>
      <c r="M727" s="25"/>
    </row>
    <row r="728" ht="14.25" spans="1:13">
      <c r="A728" s="22">
        <v>726</v>
      </c>
      <c r="B728" s="29" t="s">
        <v>766</v>
      </c>
      <c r="C728" s="24">
        <v>40</v>
      </c>
      <c r="D728" s="25" t="s">
        <v>8</v>
      </c>
      <c r="E728" s="22" t="s">
        <v>9</v>
      </c>
      <c r="F728" s="11" t="s">
        <v>156</v>
      </c>
      <c r="G728" s="25"/>
      <c r="H728" s="74"/>
      <c r="I728" s="22"/>
      <c r="J728" s="25"/>
      <c r="K728" s="74"/>
      <c r="L728" s="22"/>
      <c r="M728" s="25"/>
    </row>
    <row r="729" ht="14.25" spans="1:13">
      <c r="A729" s="22">
        <v>727</v>
      </c>
      <c r="B729" s="34" t="s">
        <v>767</v>
      </c>
      <c r="C729" s="24">
        <v>40</v>
      </c>
      <c r="D729" s="25" t="s">
        <v>8</v>
      </c>
      <c r="E729" s="22" t="s">
        <v>9</v>
      </c>
      <c r="F729" s="11" t="s">
        <v>12</v>
      </c>
      <c r="G729" s="25"/>
      <c r="H729" s="9"/>
      <c r="I729" s="22"/>
      <c r="J729" s="25"/>
      <c r="K729" s="9"/>
      <c r="L729" s="22"/>
      <c r="M729" s="25"/>
    </row>
    <row r="730" ht="14.25" spans="1:13">
      <c r="A730" s="22">
        <v>728</v>
      </c>
      <c r="B730" s="37" t="s">
        <v>768</v>
      </c>
      <c r="C730" s="24">
        <v>40</v>
      </c>
      <c r="D730" s="25" t="s">
        <v>8</v>
      </c>
      <c r="E730" s="22" t="s">
        <v>9</v>
      </c>
      <c r="F730" s="11" t="s">
        <v>20</v>
      </c>
      <c r="G730" s="25"/>
      <c r="H730" s="9"/>
      <c r="I730" s="22"/>
      <c r="J730" s="25"/>
      <c r="K730" s="9"/>
      <c r="L730" s="22"/>
      <c r="M730" s="25"/>
    </row>
    <row r="731" ht="14.25" spans="1:13">
      <c r="A731" s="22">
        <v>729</v>
      </c>
      <c r="B731" s="47" t="s">
        <v>769</v>
      </c>
      <c r="C731" s="24">
        <v>40</v>
      </c>
      <c r="D731" s="25" t="s">
        <v>8</v>
      </c>
      <c r="E731" s="22" t="s">
        <v>9</v>
      </c>
      <c r="F731" s="11" t="s">
        <v>18</v>
      </c>
      <c r="G731" s="25"/>
      <c r="H731" s="35"/>
      <c r="I731" s="22"/>
      <c r="J731" s="25"/>
      <c r="K731" s="35"/>
      <c r="L731" s="22"/>
      <c r="M731" s="25"/>
    </row>
    <row r="732" ht="14.25" spans="1:13">
      <c r="A732" s="22">
        <v>730</v>
      </c>
      <c r="B732" s="47" t="s">
        <v>770</v>
      </c>
      <c r="C732" s="24">
        <v>40</v>
      </c>
      <c r="D732" s="25" t="s">
        <v>8</v>
      </c>
      <c r="E732" s="22" t="s">
        <v>9</v>
      </c>
      <c r="F732" s="11" t="s">
        <v>18</v>
      </c>
      <c r="G732" s="25"/>
      <c r="H732" s="35"/>
      <c r="I732" s="22"/>
      <c r="J732" s="25"/>
      <c r="K732" s="35"/>
      <c r="L732" s="22"/>
      <c r="M732" s="25"/>
    </row>
    <row r="733" ht="14.25" spans="1:13">
      <c r="A733" s="22">
        <v>731</v>
      </c>
      <c r="B733" s="12" t="s">
        <v>771</v>
      </c>
      <c r="C733" s="24">
        <v>40</v>
      </c>
      <c r="D733" s="25" t="s">
        <v>8</v>
      </c>
      <c r="E733" s="22" t="s">
        <v>9</v>
      </c>
      <c r="F733" s="11" t="s">
        <v>171</v>
      </c>
      <c r="G733" s="25"/>
      <c r="H733" s="9"/>
      <c r="I733" s="22"/>
      <c r="J733" s="25"/>
      <c r="K733" s="9"/>
      <c r="L733" s="22"/>
      <c r="M733" s="25"/>
    </row>
    <row r="734" ht="14.25" spans="1:13">
      <c r="A734" s="22">
        <v>732</v>
      </c>
      <c r="B734" s="34" t="s">
        <v>772</v>
      </c>
      <c r="C734" s="24">
        <v>40</v>
      </c>
      <c r="D734" s="25" t="s">
        <v>8</v>
      </c>
      <c r="E734" s="22" t="s">
        <v>9</v>
      </c>
      <c r="F734" s="11" t="s">
        <v>12</v>
      </c>
      <c r="G734" s="25"/>
      <c r="H734" s="35"/>
      <c r="I734" s="22"/>
      <c r="J734" s="25"/>
      <c r="K734" s="35"/>
      <c r="L734" s="22"/>
      <c r="M734" s="25"/>
    </row>
    <row r="735" ht="14.25" spans="1:13">
      <c r="A735" s="22">
        <v>733</v>
      </c>
      <c r="B735" s="16" t="s">
        <v>773</v>
      </c>
      <c r="C735" s="24">
        <v>40</v>
      </c>
      <c r="D735" s="25" t="s">
        <v>8</v>
      </c>
      <c r="E735" s="22" t="s">
        <v>9</v>
      </c>
      <c r="F735" s="11" t="s">
        <v>81</v>
      </c>
      <c r="G735" s="25"/>
      <c r="H735" s="22"/>
      <c r="I735" s="22"/>
      <c r="J735" s="25"/>
      <c r="K735" s="22"/>
      <c r="L735" s="22"/>
      <c r="M735" s="25"/>
    </row>
    <row r="736" ht="14.25" spans="1:13">
      <c r="A736" s="22">
        <v>734</v>
      </c>
      <c r="B736" s="29" t="s">
        <v>774</v>
      </c>
      <c r="C736" s="24">
        <v>40</v>
      </c>
      <c r="D736" s="25" t="s">
        <v>8</v>
      </c>
      <c r="E736" s="22" t="s">
        <v>9</v>
      </c>
      <c r="F736" s="11" t="s">
        <v>137</v>
      </c>
      <c r="G736" s="25"/>
      <c r="H736" s="74"/>
      <c r="I736" s="22"/>
      <c r="J736" s="25"/>
      <c r="K736" s="74"/>
      <c r="L736" s="22"/>
      <c r="M736" s="25"/>
    </row>
    <row r="737" ht="14.25" spans="1:13">
      <c r="A737" s="22">
        <v>735</v>
      </c>
      <c r="B737" s="16" t="s">
        <v>775</v>
      </c>
      <c r="C737" s="24">
        <v>40</v>
      </c>
      <c r="D737" s="25" t="s">
        <v>8</v>
      </c>
      <c r="E737" s="22" t="s">
        <v>9</v>
      </c>
      <c r="F737" s="11" t="s">
        <v>516</v>
      </c>
      <c r="G737" s="25"/>
      <c r="H737" s="9"/>
      <c r="I737" s="22"/>
      <c r="J737" s="25"/>
      <c r="K737" s="9"/>
      <c r="L737" s="22"/>
      <c r="M737" s="25"/>
    </row>
    <row r="738" ht="14.25" spans="1:13">
      <c r="A738" s="22">
        <v>736</v>
      </c>
      <c r="B738" s="47" t="s">
        <v>776</v>
      </c>
      <c r="C738" s="24">
        <v>40</v>
      </c>
      <c r="D738" s="25" t="s">
        <v>8</v>
      </c>
      <c r="E738" s="22" t="s">
        <v>9</v>
      </c>
      <c r="F738" s="29" t="s">
        <v>16</v>
      </c>
      <c r="G738" s="25"/>
      <c r="H738" s="9"/>
      <c r="I738" s="22"/>
      <c r="J738" s="25"/>
      <c r="K738" s="9"/>
      <c r="L738" s="22"/>
      <c r="M738" s="25"/>
    </row>
    <row r="739" ht="14.25" spans="1:13">
      <c r="A739" s="22">
        <v>737</v>
      </c>
      <c r="B739" s="39" t="s">
        <v>777</v>
      </c>
      <c r="C739" s="24">
        <v>40</v>
      </c>
      <c r="D739" s="25" t="s">
        <v>8</v>
      </c>
      <c r="E739" s="22" t="s">
        <v>9</v>
      </c>
      <c r="F739" s="11" t="s">
        <v>14</v>
      </c>
      <c r="G739" s="25"/>
      <c r="H739" s="35"/>
      <c r="I739" s="22"/>
      <c r="J739" s="25"/>
      <c r="K739" s="35"/>
      <c r="L739" s="22"/>
      <c r="M739" s="25"/>
    </row>
    <row r="740" ht="14.25" spans="1:13">
      <c r="A740" s="22">
        <v>738</v>
      </c>
      <c r="B740" s="41" t="s">
        <v>778</v>
      </c>
      <c r="C740" s="24">
        <v>40</v>
      </c>
      <c r="D740" s="25" t="s">
        <v>8</v>
      </c>
      <c r="E740" s="22" t="s">
        <v>9</v>
      </c>
      <c r="F740" s="11" t="s">
        <v>14</v>
      </c>
      <c r="G740" s="25"/>
      <c r="H740" s="35"/>
      <c r="I740" s="22"/>
      <c r="J740" s="25"/>
      <c r="K740" s="35"/>
      <c r="L740" s="22"/>
      <c r="M740" s="25"/>
    </row>
    <row r="741" ht="14.25" spans="1:13">
      <c r="A741" s="22">
        <v>739</v>
      </c>
      <c r="B741" s="37" t="s">
        <v>779</v>
      </c>
      <c r="C741" s="24">
        <v>40</v>
      </c>
      <c r="D741" s="25" t="s">
        <v>8</v>
      </c>
      <c r="E741" s="22" t="s">
        <v>9</v>
      </c>
      <c r="F741" s="11" t="s">
        <v>20</v>
      </c>
      <c r="G741" s="25"/>
      <c r="H741" s="9"/>
      <c r="I741" s="22"/>
      <c r="J741" s="25"/>
      <c r="K741" s="9"/>
      <c r="L741" s="22"/>
      <c r="M741" s="25"/>
    </row>
    <row r="742" ht="14.25" spans="1:13">
      <c r="A742" s="22">
        <v>740</v>
      </c>
      <c r="B742" s="22" t="s">
        <v>780</v>
      </c>
      <c r="C742" s="24">
        <v>40</v>
      </c>
      <c r="D742" s="25" t="s">
        <v>8</v>
      </c>
      <c r="E742" s="22" t="s">
        <v>9</v>
      </c>
      <c r="F742" s="11" t="s">
        <v>33</v>
      </c>
      <c r="G742" s="25"/>
      <c r="H742" s="35"/>
      <c r="I742" s="22"/>
      <c r="J742" s="25"/>
      <c r="K742" s="35"/>
      <c r="L742" s="22"/>
      <c r="M742" s="25"/>
    </row>
    <row r="743" ht="14.25" spans="1:13">
      <c r="A743" s="22">
        <v>741</v>
      </c>
      <c r="B743" s="12" t="s">
        <v>466</v>
      </c>
      <c r="C743" s="24">
        <v>40</v>
      </c>
      <c r="D743" s="25" t="s">
        <v>8</v>
      </c>
      <c r="E743" s="22" t="s">
        <v>9</v>
      </c>
      <c r="F743" s="11" t="s">
        <v>171</v>
      </c>
      <c r="G743" s="25"/>
      <c r="H743" s="22"/>
      <c r="I743" s="22"/>
      <c r="J743" s="25"/>
      <c r="K743" s="22"/>
      <c r="L743" s="22"/>
      <c r="M743" s="25"/>
    </row>
    <row r="744" ht="14.25" spans="1:13">
      <c r="A744" s="22">
        <v>742</v>
      </c>
      <c r="B744" s="34" t="s">
        <v>781</v>
      </c>
      <c r="C744" s="24">
        <v>40</v>
      </c>
      <c r="D744" s="25" t="s">
        <v>8</v>
      </c>
      <c r="E744" s="22" t="s">
        <v>9</v>
      </c>
      <c r="F744" s="11" t="s">
        <v>12</v>
      </c>
      <c r="G744" s="25"/>
      <c r="H744" s="74"/>
      <c r="I744" s="22"/>
      <c r="J744" s="25"/>
      <c r="K744" s="74"/>
      <c r="L744" s="22"/>
      <c r="M744" s="25"/>
    </row>
    <row r="745" ht="14.25" spans="1:13">
      <c r="A745" s="22">
        <v>743</v>
      </c>
      <c r="B745" s="42" t="s">
        <v>782</v>
      </c>
      <c r="C745" s="24">
        <v>40</v>
      </c>
      <c r="D745" s="25" t="s">
        <v>8</v>
      </c>
      <c r="E745" s="22" t="s">
        <v>9</v>
      </c>
      <c r="F745" s="11" t="s">
        <v>22</v>
      </c>
      <c r="G745" s="25"/>
      <c r="H745" s="9"/>
      <c r="I745" s="22"/>
      <c r="J745" s="25"/>
      <c r="K745" s="9"/>
      <c r="L745" s="22"/>
      <c r="M745" s="25"/>
    </row>
    <row r="746" ht="14.25" spans="1:13">
      <c r="A746" s="22">
        <v>744</v>
      </c>
      <c r="B746" s="35" t="s">
        <v>783</v>
      </c>
      <c r="C746" s="24">
        <v>40</v>
      </c>
      <c r="D746" s="25" t="s">
        <v>8</v>
      </c>
      <c r="E746" s="22" t="s">
        <v>9</v>
      </c>
      <c r="F746" s="11" t="s">
        <v>177</v>
      </c>
      <c r="G746" s="25"/>
      <c r="H746" s="9"/>
      <c r="I746" s="22"/>
      <c r="J746" s="25"/>
      <c r="K746" s="9"/>
      <c r="L746" s="22"/>
      <c r="M746" s="25"/>
    </row>
    <row r="747" ht="14.25" spans="1:13">
      <c r="A747" s="22">
        <v>745</v>
      </c>
      <c r="B747" s="56" t="s">
        <v>784</v>
      </c>
      <c r="C747" s="24">
        <v>40</v>
      </c>
      <c r="D747" s="25" t="s">
        <v>8</v>
      </c>
      <c r="E747" s="22" t="s">
        <v>9</v>
      </c>
      <c r="F747" s="11" t="s">
        <v>14</v>
      </c>
      <c r="G747" s="25"/>
      <c r="H747" s="35"/>
      <c r="I747" s="22"/>
      <c r="J747" s="25"/>
      <c r="K747" s="35"/>
      <c r="L747" s="22"/>
      <c r="M747" s="25"/>
    </row>
    <row r="748" ht="14.25" spans="1:13">
      <c r="A748" s="22">
        <v>746</v>
      </c>
      <c r="B748" s="51" t="s">
        <v>785</v>
      </c>
      <c r="C748" s="24">
        <v>40</v>
      </c>
      <c r="D748" s="25" t="s">
        <v>8</v>
      </c>
      <c r="E748" s="22" t="s">
        <v>9</v>
      </c>
      <c r="F748" s="11" t="s">
        <v>29</v>
      </c>
      <c r="G748" s="25"/>
      <c r="H748" s="35"/>
      <c r="I748" s="22"/>
      <c r="J748" s="25"/>
      <c r="K748" s="35"/>
      <c r="L748" s="22"/>
      <c r="M748" s="25"/>
    </row>
    <row r="749" ht="14.25" spans="1:13">
      <c r="A749" s="22">
        <v>747</v>
      </c>
      <c r="B749" s="39" t="s">
        <v>786</v>
      </c>
      <c r="C749" s="24">
        <v>40</v>
      </c>
      <c r="D749" s="25" t="s">
        <v>8</v>
      </c>
      <c r="E749" s="22" t="s">
        <v>9</v>
      </c>
      <c r="F749" s="11" t="s">
        <v>14</v>
      </c>
      <c r="G749" s="25"/>
      <c r="H749" s="9"/>
      <c r="I749" s="22"/>
      <c r="J749" s="25"/>
      <c r="K749" s="9"/>
      <c r="L749" s="22"/>
      <c r="M749" s="25"/>
    </row>
    <row r="750" ht="14.25" spans="1:13">
      <c r="A750" s="22">
        <v>748</v>
      </c>
      <c r="B750" s="52" t="s">
        <v>787</v>
      </c>
      <c r="C750" s="24">
        <v>40</v>
      </c>
      <c r="D750" s="25" t="s">
        <v>8</v>
      </c>
      <c r="E750" s="22" t="s">
        <v>9</v>
      </c>
      <c r="F750" s="11" t="s">
        <v>14</v>
      </c>
      <c r="G750" s="25"/>
      <c r="H750" s="35"/>
      <c r="I750" s="22"/>
      <c r="J750" s="25"/>
      <c r="K750" s="35"/>
      <c r="L750" s="22"/>
      <c r="M750" s="25"/>
    </row>
    <row r="751" ht="14.25" spans="1:13">
      <c r="A751" s="22">
        <v>749</v>
      </c>
      <c r="B751" s="12" t="s">
        <v>788</v>
      </c>
      <c r="C751" s="24">
        <v>40</v>
      </c>
      <c r="D751" s="25" t="s">
        <v>8</v>
      </c>
      <c r="E751" s="22" t="s">
        <v>9</v>
      </c>
      <c r="F751" s="11" t="s">
        <v>177</v>
      </c>
      <c r="G751" s="25"/>
      <c r="H751" s="22"/>
      <c r="I751" s="22"/>
      <c r="J751" s="25"/>
      <c r="K751" s="22"/>
      <c r="L751" s="22"/>
      <c r="M751" s="25"/>
    </row>
    <row r="752" ht="14.25" spans="1:13">
      <c r="A752" s="22">
        <v>750</v>
      </c>
      <c r="B752" s="42" t="s">
        <v>789</v>
      </c>
      <c r="C752" s="24">
        <v>40</v>
      </c>
      <c r="D752" s="25" t="s">
        <v>8</v>
      </c>
      <c r="E752" s="22" t="s">
        <v>9</v>
      </c>
      <c r="F752" s="26" t="s">
        <v>69</v>
      </c>
      <c r="G752" s="25"/>
      <c r="H752" s="74"/>
      <c r="I752" s="22"/>
      <c r="J752" s="25"/>
      <c r="K752" s="74"/>
      <c r="L752" s="22"/>
      <c r="M752" s="25"/>
    </row>
    <row r="753" ht="14.25" spans="1:13">
      <c r="A753" s="22">
        <v>751</v>
      </c>
      <c r="B753" s="39" t="s">
        <v>790</v>
      </c>
      <c r="C753" s="24">
        <v>40</v>
      </c>
      <c r="D753" s="25" t="s">
        <v>8</v>
      </c>
      <c r="E753" s="22" t="s">
        <v>9</v>
      </c>
      <c r="F753" s="11" t="s">
        <v>14</v>
      </c>
      <c r="G753" s="25"/>
      <c r="H753" s="9"/>
      <c r="I753" s="22"/>
      <c r="J753" s="25"/>
      <c r="K753" s="9"/>
      <c r="L753" s="22"/>
      <c r="M753" s="25"/>
    </row>
    <row r="754" ht="14.25" spans="1:13">
      <c r="A754" s="22">
        <v>752</v>
      </c>
      <c r="B754" s="29" t="s">
        <v>791</v>
      </c>
      <c r="C754" s="24">
        <v>40</v>
      </c>
      <c r="D754" s="25" t="s">
        <v>8</v>
      </c>
      <c r="E754" s="22" t="s">
        <v>9</v>
      </c>
      <c r="F754" s="11" t="s">
        <v>58</v>
      </c>
      <c r="G754" s="25"/>
      <c r="H754" s="9"/>
      <c r="I754" s="22"/>
      <c r="J754" s="25"/>
      <c r="K754" s="9"/>
      <c r="L754" s="22"/>
      <c r="M754" s="25"/>
    </row>
    <row r="755" ht="14.25" spans="1:13">
      <c r="A755" s="22">
        <v>753</v>
      </c>
      <c r="B755" s="29" t="s">
        <v>792</v>
      </c>
      <c r="C755" s="24">
        <v>40</v>
      </c>
      <c r="D755" s="25" t="s">
        <v>8</v>
      </c>
      <c r="E755" s="22" t="s">
        <v>9</v>
      </c>
      <c r="F755" s="11" t="s">
        <v>71</v>
      </c>
      <c r="G755" s="25"/>
      <c r="H755" s="35"/>
      <c r="I755" s="22"/>
      <c r="J755" s="25"/>
      <c r="K755" s="35"/>
      <c r="L755" s="22"/>
      <c r="M755" s="25"/>
    </row>
    <row r="756" ht="14.25" spans="1:13">
      <c r="A756" s="22">
        <v>754</v>
      </c>
      <c r="B756" s="22" t="s">
        <v>793</v>
      </c>
      <c r="C756" s="24">
        <v>40</v>
      </c>
      <c r="D756" s="25" t="s">
        <v>8</v>
      </c>
      <c r="E756" s="22" t="s">
        <v>9</v>
      </c>
      <c r="F756" s="11" t="s">
        <v>33</v>
      </c>
      <c r="G756" s="25"/>
      <c r="H756" s="35"/>
      <c r="I756" s="22"/>
      <c r="J756" s="25"/>
      <c r="K756" s="35"/>
      <c r="L756" s="22"/>
      <c r="M756" s="25"/>
    </row>
    <row r="757" ht="14.25" spans="1:13">
      <c r="A757" s="22">
        <v>755</v>
      </c>
      <c r="B757" s="39" t="s">
        <v>794</v>
      </c>
      <c r="C757" s="24">
        <v>40</v>
      </c>
      <c r="D757" s="25" t="s">
        <v>8</v>
      </c>
      <c r="E757" s="22" t="s">
        <v>9</v>
      </c>
      <c r="F757" s="11" t="s">
        <v>14</v>
      </c>
      <c r="G757" s="25"/>
      <c r="H757" s="9"/>
      <c r="I757" s="22"/>
      <c r="J757" s="25"/>
      <c r="K757" s="9"/>
      <c r="L757" s="22"/>
      <c r="M757" s="25"/>
    </row>
    <row r="758" ht="14.25" spans="1:13">
      <c r="A758" s="22">
        <v>756</v>
      </c>
      <c r="B758" s="42" t="s">
        <v>795</v>
      </c>
      <c r="C758" s="24">
        <v>40</v>
      </c>
      <c r="D758" s="25" t="s">
        <v>8</v>
      </c>
      <c r="E758" s="22" t="s">
        <v>9</v>
      </c>
      <c r="F758" s="11" t="s">
        <v>483</v>
      </c>
      <c r="G758" s="25"/>
      <c r="H758" s="35"/>
      <c r="I758" s="22"/>
      <c r="J758" s="25"/>
      <c r="K758" s="35"/>
      <c r="L758" s="22"/>
      <c r="M758" s="25"/>
    </row>
    <row r="759" ht="14.25" spans="1:13">
      <c r="A759" s="22">
        <v>757</v>
      </c>
      <c r="B759" s="34" t="s">
        <v>796</v>
      </c>
      <c r="C759" s="24">
        <v>40</v>
      </c>
      <c r="D759" s="25" t="s">
        <v>8</v>
      </c>
      <c r="E759" s="22" t="s">
        <v>9</v>
      </c>
      <c r="F759" s="11" t="s">
        <v>12</v>
      </c>
      <c r="G759" s="25"/>
      <c r="H759" s="22"/>
      <c r="I759" s="22"/>
      <c r="J759" s="25"/>
      <c r="K759" s="22"/>
      <c r="L759" s="22"/>
      <c r="M759" s="25"/>
    </row>
    <row r="760" ht="14.25" spans="1:13">
      <c r="A760" s="22">
        <v>758</v>
      </c>
      <c r="B760" s="42" t="s">
        <v>797</v>
      </c>
      <c r="C760" s="24">
        <v>40</v>
      </c>
      <c r="D760" s="25" t="s">
        <v>8</v>
      </c>
      <c r="E760" s="22" t="s">
        <v>9</v>
      </c>
      <c r="F760" s="26" t="s">
        <v>69</v>
      </c>
      <c r="G760" s="25"/>
      <c r="H760" s="74"/>
      <c r="I760" s="22"/>
      <c r="J760" s="25"/>
      <c r="K760" s="74"/>
      <c r="L760" s="22"/>
      <c r="M760" s="25"/>
    </row>
    <row r="761" ht="14.25" spans="1:13">
      <c r="A761" s="22">
        <v>759</v>
      </c>
      <c r="B761" s="34" t="s">
        <v>798</v>
      </c>
      <c r="C761" s="24">
        <v>40</v>
      </c>
      <c r="D761" s="25" t="s">
        <v>8</v>
      </c>
      <c r="E761" s="22" t="s">
        <v>9</v>
      </c>
      <c r="F761" s="11" t="s">
        <v>12</v>
      </c>
      <c r="G761" s="25"/>
      <c r="H761" s="9"/>
      <c r="I761" s="22"/>
      <c r="J761" s="25"/>
      <c r="K761" s="9"/>
      <c r="L761" s="22"/>
      <c r="M761" s="25"/>
    </row>
    <row r="762" ht="14.25" spans="1:13">
      <c r="A762" s="22">
        <v>760</v>
      </c>
      <c r="B762" s="22" t="s">
        <v>799</v>
      </c>
      <c r="C762" s="24">
        <v>40</v>
      </c>
      <c r="D762" s="25" t="s">
        <v>8</v>
      </c>
      <c r="E762" s="22" t="s">
        <v>9</v>
      </c>
      <c r="F762" s="11" t="s">
        <v>33</v>
      </c>
      <c r="G762" s="25"/>
      <c r="H762" s="9"/>
      <c r="I762" s="22"/>
      <c r="J762" s="25"/>
      <c r="K762" s="9"/>
      <c r="L762" s="22"/>
      <c r="M762" s="25"/>
    </row>
    <row r="763" ht="14.25" spans="1:13">
      <c r="A763" s="22">
        <v>761</v>
      </c>
      <c r="B763" s="47" t="s">
        <v>800</v>
      </c>
      <c r="C763" s="24">
        <v>40</v>
      </c>
      <c r="D763" s="25" t="s">
        <v>8</v>
      </c>
      <c r="E763" s="22" t="s">
        <v>9</v>
      </c>
      <c r="F763" s="11" t="s">
        <v>18</v>
      </c>
      <c r="G763" s="25"/>
      <c r="H763" s="35"/>
      <c r="I763" s="22"/>
      <c r="J763" s="25"/>
      <c r="K763" s="35"/>
      <c r="L763" s="22"/>
      <c r="M763" s="25"/>
    </row>
    <row r="764" ht="14.25" spans="1:13">
      <c r="A764" s="22">
        <v>762</v>
      </c>
      <c r="B764" s="12" t="s">
        <v>801</v>
      </c>
      <c r="C764" s="24">
        <v>40</v>
      </c>
      <c r="D764" s="25" t="s">
        <v>8</v>
      </c>
      <c r="E764" s="22" t="s">
        <v>9</v>
      </c>
      <c r="F764" s="11" t="s">
        <v>195</v>
      </c>
      <c r="G764" s="25"/>
      <c r="H764" s="35"/>
      <c r="I764" s="22"/>
      <c r="J764" s="25"/>
      <c r="K764" s="35"/>
      <c r="L764" s="22"/>
      <c r="M764" s="25"/>
    </row>
    <row r="765" ht="14.25" spans="1:13">
      <c r="A765" s="22">
        <v>763</v>
      </c>
      <c r="B765" s="35" t="s">
        <v>802</v>
      </c>
      <c r="C765" s="24">
        <v>40</v>
      </c>
      <c r="D765" s="25" t="s">
        <v>8</v>
      </c>
      <c r="E765" s="22" t="s">
        <v>9</v>
      </c>
      <c r="F765" s="11" t="s">
        <v>177</v>
      </c>
      <c r="G765" s="25"/>
      <c r="H765" s="9"/>
      <c r="I765" s="22"/>
      <c r="J765" s="25"/>
      <c r="K765" s="9"/>
      <c r="L765" s="22"/>
      <c r="M765" s="25"/>
    </row>
    <row r="766" ht="14.25" spans="1:13">
      <c r="A766" s="22">
        <v>764</v>
      </c>
      <c r="B766" s="42" t="s">
        <v>803</v>
      </c>
      <c r="C766" s="24">
        <v>40</v>
      </c>
      <c r="D766" s="25" t="s">
        <v>8</v>
      </c>
      <c r="E766" s="22" t="s">
        <v>9</v>
      </c>
      <c r="F766" s="11" t="s">
        <v>31</v>
      </c>
      <c r="G766" s="25"/>
      <c r="H766" s="35"/>
      <c r="I766" s="22"/>
      <c r="J766" s="25"/>
      <c r="K766" s="35"/>
      <c r="L766" s="22"/>
      <c r="M766" s="25"/>
    </row>
    <row r="767" ht="14.25" spans="1:13">
      <c r="A767" s="22">
        <v>765</v>
      </c>
      <c r="B767" s="42" t="s">
        <v>804</v>
      </c>
      <c r="C767" s="24">
        <v>40</v>
      </c>
      <c r="D767" s="25" t="s">
        <v>8</v>
      </c>
      <c r="E767" s="22" t="s">
        <v>9</v>
      </c>
      <c r="F767" s="11" t="s">
        <v>483</v>
      </c>
      <c r="G767" s="25"/>
      <c r="H767" s="22"/>
      <c r="I767" s="22"/>
      <c r="J767" s="25"/>
      <c r="K767" s="22"/>
      <c r="L767" s="22"/>
      <c r="M767" s="25"/>
    </row>
    <row r="768" ht="14.25" spans="1:13">
      <c r="A768" s="22">
        <v>766</v>
      </c>
      <c r="B768" s="42" t="s">
        <v>805</v>
      </c>
      <c r="C768" s="24">
        <v>40</v>
      </c>
      <c r="D768" s="25" t="s">
        <v>8</v>
      </c>
      <c r="E768" s="22" t="s">
        <v>9</v>
      </c>
      <c r="F768" s="11" t="s">
        <v>22</v>
      </c>
      <c r="G768" s="25"/>
      <c r="H768" s="74"/>
      <c r="I768" s="22"/>
      <c r="J768" s="25"/>
      <c r="K768" s="74"/>
      <c r="L768" s="22"/>
      <c r="M768" s="25"/>
    </row>
    <row r="769" ht="14.25" spans="1:13">
      <c r="A769" s="22">
        <v>767</v>
      </c>
      <c r="B769" s="75" t="s">
        <v>806</v>
      </c>
      <c r="C769" s="24">
        <v>40</v>
      </c>
      <c r="D769" s="25" t="s">
        <v>8</v>
      </c>
      <c r="E769" s="22" t="s">
        <v>9</v>
      </c>
      <c r="F769" s="11" t="s">
        <v>29</v>
      </c>
      <c r="G769" s="25"/>
      <c r="H769" s="9"/>
      <c r="I769" s="22"/>
      <c r="J769" s="25"/>
      <c r="K769" s="9"/>
      <c r="L769" s="22"/>
      <c r="M769" s="25"/>
    </row>
    <row r="770" ht="14.25" spans="1:13">
      <c r="A770" s="22">
        <v>768</v>
      </c>
      <c r="B770" s="12" t="s">
        <v>807</v>
      </c>
      <c r="C770" s="24">
        <v>40</v>
      </c>
      <c r="D770" s="25" t="s">
        <v>8</v>
      </c>
      <c r="E770" s="22" t="s">
        <v>9</v>
      </c>
      <c r="F770" s="11" t="s">
        <v>53</v>
      </c>
      <c r="G770" s="25"/>
      <c r="H770" s="9"/>
      <c r="I770" s="22"/>
      <c r="J770" s="25"/>
      <c r="K770" s="9"/>
      <c r="L770" s="22"/>
      <c r="M770" s="25"/>
    </row>
    <row r="771" ht="14.25" spans="1:13">
      <c r="A771" s="22">
        <v>769</v>
      </c>
      <c r="B771" s="42" t="s">
        <v>808</v>
      </c>
      <c r="C771" s="24">
        <v>40</v>
      </c>
      <c r="D771" s="25" t="s">
        <v>8</v>
      </c>
      <c r="E771" s="22" t="s">
        <v>9</v>
      </c>
      <c r="F771" s="26" t="s">
        <v>69</v>
      </c>
      <c r="G771" s="25"/>
      <c r="H771" s="35"/>
      <c r="I771" s="22"/>
      <c r="J771" s="25"/>
      <c r="K771" s="35"/>
      <c r="L771" s="22"/>
      <c r="M771" s="25"/>
    </row>
    <row r="772" ht="14.25" spans="1:13">
      <c r="A772" s="22">
        <v>770</v>
      </c>
      <c r="B772" s="56" t="s">
        <v>809</v>
      </c>
      <c r="C772" s="24">
        <v>40</v>
      </c>
      <c r="D772" s="25" t="s">
        <v>8</v>
      </c>
      <c r="E772" s="22" t="s">
        <v>9</v>
      </c>
      <c r="F772" s="11" t="s">
        <v>14</v>
      </c>
      <c r="G772" s="25"/>
      <c r="H772" s="35"/>
      <c r="I772" s="22"/>
      <c r="J772" s="25"/>
      <c r="K772" s="35"/>
      <c r="L772" s="22"/>
      <c r="M772" s="25"/>
    </row>
    <row r="773" ht="14.25" spans="1:13">
      <c r="A773" s="22">
        <v>771</v>
      </c>
      <c r="B773" s="46" t="s">
        <v>810</v>
      </c>
      <c r="C773" s="24">
        <v>40</v>
      </c>
      <c r="D773" s="25" t="s">
        <v>8</v>
      </c>
      <c r="E773" s="22" t="s">
        <v>9</v>
      </c>
      <c r="F773" s="11" t="s">
        <v>71</v>
      </c>
      <c r="G773" s="25"/>
      <c r="H773" s="9"/>
      <c r="I773" s="22"/>
      <c r="J773" s="25"/>
      <c r="K773" s="9"/>
      <c r="L773" s="22"/>
      <c r="M773" s="25"/>
    </row>
    <row r="774" ht="14.25" spans="1:13">
      <c r="A774" s="22">
        <v>772</v>
      </c>
      <c r="B774" s="34" t="s">
        <v>811</v>
      </c>
      <c r="C774" s="24">
        <v>40</v>
      </c>
      <c r="D774" s="25" t="s">
        <v>8</v>
      </c>
      <c r="E774" s="22" t="s">
        <v>9</v>
      </c>
      <c r="F774" s="11" t="s">
        <v>12</v>
      </c>
      <c r="G774" s="25"/>
      <c r="H774" s="35"/>
      <c r="I774" s="22"/>
      <c r="J774" s="25"/>
      <c r="K774" s="35"/>
      <c r="L774" s="22"/>
      <c r="M774" s="25"/>
    </row>
    <row r="775" ht="14.25" spans="1:13">
      <c r="A775" s="22">
        <v>773</v>
      </c>
      <c r="B775" s="51" t="s">
        <v>812</v>
      </c>
      <c r="C775" s="24">
        <v>40</v>
      </c>
      <c r="D775" s="25" t="s">
        <v>8</v>
      </c>
      <c r="E775" s="22" t="s">
        <v>9</v>
      </c>
      <c r="F775" s="11" t="s">
        <v>29</v>
      </c>
      <c r="G775" s="25"/>
      <c r="H775" s="22"/>
      <c r="I775" s="22"/>
      <c r="J775" s="25"/>
      <c r="K775" s="22"/>
      <c r="L775" s="22"/>
      <c r="M775" s="25"/>
    </row>
    <row r="776" ht="14.25" spans="1:13">
      <c r="A776" s="22">
        <v>774</v>
      </c>
      <c r="B776" s="29" t="s">
        <v>813</v>
      </c>
      <c r="C776" s="24">
        <v>40</v>
      </c>
      <c r="D776" s="25" t="s">
        <v>8</v>
      </c>
      <c r="E776" s="22" t="s">
        <v>9</v>
      </c>
      <c r="F776" s="29" t="s">
        <v>16</v>
      </c>
      <c r="G776" s="25"/>
      <c r="H776" s="74"/>
      <c r="I776" s="22"/>
      <c r="J776" s="25"/>
      <c r="K776" s="74"/>
      <c r="L776" s="22"/>
      <c r="M776" s="25"/>
    </row>
    <row r="777" ht="14.25" spans="1:13">
      <c r="A777" s="22">
        <v>775</v>
      </c>
      <c r="B777" s="42" t="s">
        <v>814</v>
      </c>
      <c r="C777" s="24">
        <v>40</v>
      </c>
      <c r="D777" s="25" t="s">
        <v>8</v>
      </c>
      <c r="E777" s="22" t="s">
        <v>9</v>
      </c>
      <c r="F777" s="29" t="s">
        <v>16</v>
      </c>
      <c r="G777" s="25"/>
      <c r="H777" s="9"/>
      <c r="I777" s="22"/>
      <c r="J777" s="25"/>
      <c r="K777" s="9"/>
      <c r="L777" s="22"/>
      <c r="M777" s="25"/>
    </row>
    <row r="778" ht="14.25" spans="1:13">
      <c r="A778" s="22">
        <v>776</v>
      </c>
      <c r="B778" s="39" t="s">
        <v>815</v>
      </c>
      <c r="C778" s="24">
        <v>40</v>
      </c>
      <c r="D778" s="25" t="s">
        <v>8</v>
      </c>
      <c r="E778" s="22" t="s">
        <v>9</v>
      </c>
      <c r="F778" s="11" t="s">
        <v>14</v>
      </c>
      <c r="G778" s="25"/>
      <c r="H778" s="9"/>
      <c r="I778" s="22"/>
      <c r="J778" s="25"/>
      <c r="K778" s="9"/>
      <c r="L778" s="22"/>
      <c r="M778" s="25"/>
    </row>
    <row r="779" ht="14.25" spans="1:13">
      <c r="A779" s="22">
        <v>777</v>
      </c>
      <c r="B779" s="29" t="s">
        <v>816</v>
      </c>
      <c r="C779" s="24">
        <v>40</v>
      </c>
      <c r="D779" s="25" t="s">
        <v>8</v>
      </c>
      <c r="E779" s="22" t="s">
        <v>9</v>
      </c>
      <c r="F779" s="26" t="s">
        <v>69</v>
      </c>
      <c r="G779" s="25"/>
      <c r="H779" s="35"/>
      <c r="I779" s="22"/>
      <c r="J779" s="25"/>
      <c r="K779" s="35"/>
      <c r="L779" s="22"/>
      <c r="M779" s="25"/>
    </row>
    <row r="780" ht="14.25" spans="1:13">
      <c r="A780" s="22">
        <v>778</v>
      </c>
      <c r="B780" s="16" t="s">
        <v>817</v>
      </c>
      <c r="C780" s="24">
        <v>40</v>
      </c>
      <c r="D780" s="25" t="s">
        <v>8</v>
      </c>
      <c r="E780" s="22" t="s">
        <v>9</v>
      </c>
      <c r="F780" s="11" t="s">
        <v>516</v>
      </c>
      <c r="G780" s="25"/>
      <c r="H780" s="35"/>
      <c r="I780" s="22"/>
      <c r="J780" s="25"/>
      <c r="K780" s="35"/>
      <c r="L780" s="22"/>
      <c r="M780" s="25"/>
    </row>
    <row r="781" ht="14.25" spans="1:13">
      <c r="A781" s="22">
        <v>779</v>
      </c>
      <c r="B781" s="12" t="s">
        <v>818</v>
      </c>
      <c r="C781" s="24">
        <v>40</v>
      </c>
      <c r="D781" s="25" t="s">
        <v>8</v>
      </c>
      <c r="E781" s="22" t="s">
        <v>9</v>
      </c>
      <c r="F781" s="11" t="s">
        <v>53</v>
      </c>
      <c r="G781" s="25"/>
      <c r="H781" s="9"/>
      <c r="I781" s="22"/>
      <c r="J781" s="25"/>
      <c r="K781" s="9"/>
      <c r="L781" s="22"/>
      <c r="M781" s="25"/>
    </row>
    <row r="782" ht="14.25" spans="1:13">
      <c r="A782" s="22">
        <v>780</v>
      </c>
      <c r="B782" s="42" t="s">
        <v>819</v>
      </c>
      <c r="C782" s="24">
        <v>40</v>
      </c>
      <c r="D782" s="25" t="s">
        <v>8</v>
      </c>
      <c r="E782" s="22" t="s">
        <v>9</v>
      </c>
      <c r="F782" s="11" t="s">
        <v>22</v>
      </c>
      <c r="G782" s="25"/>
      <c r="H782" s="35"/>
      <c r="I782" s="22"/>
      <c r="J782" s="25"/>
      <c r="K782" s="35"/>
      <c r="L782" s="22"/>
      <c r="M782" s="25"/>
    </row>
    <row r="783" ht="14.25" spans="1:13">
      <c r="A783" s="22">
        <v>781</v>
      </c>
      <c r="B783" s="16" t="s">
        <v>820</v>
      </c>
      <c r="C783" s="24">
        <v>40</v>
      </c>
      <c r="D783" s="25" t="s">
        <v>8</v>
      </c>
      <c r="E783" s="22" t="s">
        <v>9</v>
      </c>
      <c r="F783" s="11" t="s">
        <v>81</v>
      </c>
      <c r="G783" s="25"/>
      <c r="H783" s="22"/>
      <c r="I783" s="22"/>
      <c r="J783" s="25"/>
      <c r="K783" s="22"/>
      <c r="L783" s="22"/>
      <c r="M783" s="25"/>
    </row>
    <row r="784" ht="14.25" spans="1:13">
      <c r="A784" s="22">
        <v>782</v>
      </c>
      <c r="B784" s="56" t="s">
        <v>821</v>
      </c>
      <c r="C784" s="24">
        <v>40</v>
      </c>
      <c r="D784" s="25" t="s">
        <v>8</v>
      </c>
      <c r="E784" s="22" t="s">
        <v>9</v>
      </c>
      <c r="F784" s="11" t="s">
        <v>14</v>
      </c>
      <c r="G784" s="25"/>
      <c r="H784" s="74"/>
      <c r="I784" s="22"/>
      <c r="J784" s="25"/>
      <c r="K784" s="74"/>
      <c r="L784" s="22"/>
      <c r="M784" s="25"/>
    </row>
    <row r="785" ht="14.25" spans="1:13">
      <c r="A785" s="22">
        <v>783</v>
      </c>
      <c r="B785" s="35" t="s">
        <v>822</v>
      </c>
      <c r="C785" s="24">
        <v>40</v>
      </c>
      <c r="D785" s="25" t="s">
        <v>8</v>
      </c>
      <c r="E785" s="22" t="s">
        <v>9</v>
      </c>
      <c r="F785" s="11" t="s">
        <v>177</v>
      </c>
      <c r="G785" s="25"/>
      <c r="H785" s="9"/>
      <c r="I785" s="22"/>
      <c r="J785" s="25"/>
      <c r="K785" s="9"/>
      <c r="L785" s="22"/>
      <c r="M785" s="25"/>
    </row>
    <row r="786" ht="14.25" spans="1:13">
      <c r="A786" s="22">
        <v>784</v>
      </c>
      <c r="B786" s="29" t="s">
        <v>823</v>
      </c>
      <c r="C786" s="24">
        <v>40</v>
      </c>
      <c r="D786" s="25" t="s">
        <v>8</v>
      </c>
      <c r="E786" s="22" t="s">
        <v>9</v>
      </c>
      <c r="F786" s="11" t="s">
        <v>175</v>
      </c>
      <c r="G786" s="25"/>
      <c r="H786" s="9"/>
      <c r="I786" s="22"/>
      <c r="J786" s="25"/>
      <c r="K786" s="9"/>
      <c r="L786" s="22"/>
      <c r="M786" s="25"/>
    </row>
    <row r="787" ht="14.25" spans="1:13">
      <c r="A787" s="22">
        <v>785</v>
      </c>
      <c r="B787" s="76" t="s">
        <v>824</v>
      </c>
      <c r="C787" s="24">
        <v>40</v>
      </c>
      <c r="D787" s="25" t="s">
        <v>8</v>
      </c>
      <c r="E787" s="22" t="s">
        <v>9</v>
      </c>
      <c r="F787" s="29" t="s">
        <v>16</v>
      </c>
      <c r="G787" s="25"/>
      <c r="H787" s="35"/>
      <c r="I787" s="22"/>
      <c r="J787" s="25"/>
      <c r="K787" s="35"/>
      <c r="L787" s="22"/>
      <c r="M787" s="25"/>
    </row>
    <row r="788" ht="14.25" spans="1:13">
      <c r="A788" s="22">
        <v>786</v>
      </c>
      <c r="B788" s="12" t="s">
        <v>825</v>
      </c>
      <c r="C788" s="24">
        <v>40</v>
      </c>
      <c r="D788" s="25" t="s">
        <v>8</v>
      </c>
      <c r="E788" s="22" t="s">
        <v>9</v>
      </c>
      <c r="F788" s="11" t="s">
        <v>223</v>
      </c>
      <c r="G788" s="25"/>
      <c r="H788" s="35"/>
      <c r="I788" s="22"/>
      <c r="J788" s="25"/>
      <c r="K788" s="35"/>
      <c r="L788" s="22"/>
      <c r="M788" s="25"/>
    </row>
    <row r="789" ht="14.25" spans="1:13">
      <c r="A789" s="22">
        <v>787</v>
      </c>
      <c r="B789" s="37" t="s">
        <v>826</v>
      </c>
      <c r="C789" s="24">
        <v>40</v>
      </c>
      <c r="D789" s="25" t="s">
        <v>8</v>
      </c>
      <c r="E789" s="22" t="s">
        <v>9</v>
      </c>
      <c r="F789" s="11" t="s">
        <v>458</v>
      </c>
      <c r="G789" s="25"/>
      <c r="H789" s="9"/>
      <c r="I789" s="22"/>
      <c r="J789" s="25"/>
      <c r="K789" s="9"/>
      <c r="L789" s="22"/>
      <c r="M789" s="25"/>
    </row>
    <row r="790" ht="14.25" spans="1:13">
      <c r="A790" s="22">
        <v>788</v>
      </c>
      <c r="B790" s="29" t="s">
        <v>827</v>
      </c>
      <c r="C790" s="24">
        <v>40</v>
      </c>
      <c r="D790" s="25" t="s">
        <v>8</v>
      </c>
      <c r="E790" s="22" t="s">
        <v>9</v>
      </c>
      <c r="F790" s="11" t="s">
        <v>58</v>
      </c>
      <c r="G790" s="25"/>
      <c r="H790" s="35"/>
      <c r="I790" s="22"/>
      <c r="J790" s="25"/>
      <c r="K790" s="35"/>
      <c r="L790" s="22"/>
      <c r="M790" s="25"/>
    </row>
    <row r="791" ht="14.25" spans="1:13">
      <c r="A791" s="22">
        <v>789</v>
      </c>
      <c r="B791" s="22" t="s">
        <v>828</v>
      </c>
      <c r="C791" s="24">
        <v>40</v>
      </c>
      <c r="D791" s="25" t="s">
        <v>8</v>
      </c>
      <c r="E791" s="22" t="s">
        <v>9</v>
      </c>
      <c r="F791" s="11" t="s">
        <v>33</v>
      </c>
      <c r="G791" s="25"/>
      <c r="H791" s="22"/>
      <c r="I791" s="22"/>
      <c r="J791" s="25"/>
      <c r="K791" s="22"/>
      <c r="L791" s="22"/>
      <c r="M791" s="25"/>
    </row>
    <row r="792" ht="14.25" spans="1:13">
      <c r="A792" s="22">
        <v>790</v>
      </c>
      <c r="B792" s="39" t="s">
        <v>829</v>
      </c>
      <c r="C792" s="24">
        <v>40</v>
      </c>
      <c r="D792" s="25" t="s">
        <v>8</v>
      </c>
      <c r="E792" s="22" t="s">
        <v>9</v>
      </c>
      <c r="F792" s="11" t="s">
        <v>14</v>
      </c>
      <c r="G792" s="25"/>
      <c r="H792" s="74"/>
      <c r="I792" s="22"/>
      <c r="J792" s="25"/>
      <c r="K792" s="74"/>
      <c r="L792" s="22"/>
      <c r="M792" s="25"/>
    </row>
    <row r="793" ht="14.25" spans="1:13">
      <c r="A793" s="22">
        <v>791</v>
      </c>
      <c r="B793" s="42" t="s">
        <v>830</v>
      </c>
      <c r="C793" s="24">
        <v>40</v>
      </c>
      <c r="D793" s="25" t="s">
        <v>8</v>
      </c>
      <c r="E793" s="22" t="s">
        <v>9</v>
      </c>
      <c r="F793" s="11" t="s">
        <v>22</v>
      </c>
      <c r="G793" s="25"/>
      <c r="H793" s="9"/>
      <c r="I793" s="22"/>
      <c r="J793" s="25"/>
      <c r="K793" s="9"/>
      <c r="L793" s="22"/>
      <c r="M793" s="25"/>
    </row>
    <row r="794" ht="14.25" spans="1:13">
      <c r="A794" s="22">
        <v>792</v>
      </c>
      <c r="B794" s="82" t="s">
        <v>831</v>
      </c>
      <c r="C794" s="83">
        <v>40</v>
      </c>
      <c r="D794" s="25" t="s">
        <v>8</v>
      </c>
      <c r="E794" s="22" t="s">
        <v>9</v>
      </c>
      <c r="F794" s="84" t="s">
        <v>16</v>
      </c>
      <c r="G794" s="25"/>
      <c r="H794" s="9"/>
      <c r="I794" s="22"/>
      <c r="J794" s="25"/>
      <c r="K794" s="9"/>
      <c r="L794" s="22"/>
      <c r="M794" s="25"/>
    </row>
    <row r="795" ht="14.25" spans="1:13">
      <c r="A795" s="22">
        <v>793</v>
      </c>
      <c r="B795" s="29" t="s">
        <v>832</v>
      </c>
      <c r="C795" s="24">
        <v>40</v>
      </c>
      <c r="D795" s="25" t="s">
        <v>8</v>
      </c>
      <c r="E795" s="22" t="s">
        <v>9</v>
      </c>
      <c r="F795" s="11" t="s">
        <v>67</v>
      </c>
      <c r="G795" s="25"/>
      <c r="H795" s="35"/>
      <c r="I795" s="22"/>
      <c r="J795" s="25"/>
      <c r="K795" s="35"/>
      <c r="L795" s="22"/>
      <c r="M795" s="25"/>
    </row>
    <row r="796" ht="14.25" spans="1:13">
      <c r="A796" s="22">
        <v>794</v>
      </c>
      <c r="B796" s="47" t="s">
        <v>833</v>
      </c>
      <c r="C796" s="24">
        <v>40</v>
      </c>
      <c r="D796" s="25" t="s">
        <v>8</v>
      </c>
      <c r="E796" s="22" t="s">
        <v>9</v>
      </c>
      <c r="F796" s="29" t="s">
        <v>16</v>
      </c>
      <c r="G796" s="25"/>
      <c r="H796" s="35"/>
      <c r="I796" s="22"/>
      <c r="J796" s="25"/>
      <c r="K796" s="35"/>
      <c r="L796" s="22"/>
      <c r="M796" s="25"/>
    </row>
    <row r="797" ht="14.25" spans="1:13">
      <c r="A797" s="22">
        <v>795</v>
      </c>
      <c r="B797" s="34" t="s">
        <v>834</v>
      </c>
      <c r="C797" s="24">
        <v>40</v>
      </c>
      <c r="D797" s="25" t="s">
        <v>8</v>
      </c>
      <c r="E797" s="22" t="s">
        <v>9</v>
      </c>
      <c r="F797" s="11" t="s">
        <v>10</v>
      </c>
      <c r="G797" s="25"/>
      <c r="H797" s="9"/>
      <c r="I797" s="22"/>
      <c r="J797" s="25"/>
      <c r="K797" s="9"/>
      <c r="L797" s="22"/>
      <c r="M797" s="25"/>
    </row>
    <row r="798" ht="14.25" spans="1:13">
      <c r="A798" s="22">
        <v>796</v>
      </c>
      <c r="B798" s="29" t="s">
        <v>835</v>
      </c>
      <c r="C798" s="24">
        <v>40</v>
      </c>
      <c r="D798" s="25" t="s">
        <v>8</v>
      </c>
      <c r="E798" s="22" t="s">
        <v>9</v>
      </c>
      <c r="F798" s="11" t="s">
        <v>137</v>
      </c>
      <c r="G798" s="25"/>
      <c r="H798" s="35"/>
      <c r="I798" s="22"/>
      <c r="J798" s="25"/>
      <c r="K798" s="35"/>
      <c r="L798" s="22"/>
      <c r="M798" s="25"/>
    </row>
    <row r="799" ht="14.25" spans="1:13">
      <c r="A799" s="22">
        <v>797</v>
      </c>
      <c r="B799" s="29" t="s">
        <v>836</v>
      </c>
      <c r="C799" s="24">
        <v>40</v>
      </c>
      <c r="D799" s="25" t="s">
        <v>8</v>
      </c>
      <c r="E799" s="22" t="s">
        <v>9</v>
      </c>
      <c r="F799" s="11" t="s">
        <v>67</v>
      </c>
      <c r="G799" s="25"/>
      <c r="H799" s="22"/>
      <c r="I799" s="22"/>
      <c r="J799" s="25"/>
      <c r="K799" s="22"/>
      <c r="L799" s="22"/>
      <c r="M799" s="25"/>
    </row>
    <row r="800" ht="14.25" spans="1:13">
      <c r="A800" s="22">
        <v>798</v>
      </c>
      <c r="B800" s="34" t="s">
        <v>837</v>
      </c>
      <c r="C800" s="24">
        <v>40</v>
      </c>
      <c r="D800" s="25" t="s">
        <v>8</v>
      </c>
      <c r="E800" s="22" t="s">
        <v>9</v>
      </c>
      <c r="F800" s="11" t="s">
        <v>10</v>
      </c>
      <c r="G800" s="25"/>
      <c r="H800" s="74"/>
      <c r="I800" s="22"/>
      <c r="J800" s="25"/>
      <c r="K800" s="74"/>
      <c r="L800" s="22"/>
      <c r="M800" s="25"/>
    </row>
    <row r="801" ht="14.25" spans="1:13">
      <c r="A801" s="22">
        <v>799</v>
      </c>
      <c r="B801" s="28" t="s">
        <v>838</v>
      </c>
      <c r="C801" s="24">
        <v>40</v>
      </c>
      <c r="D801" s="25" t="s">
        <v>8</v>
      </c>
      <c r="E801" s="22" t="s">
        <v>9</v>
      </c>
      <c r="F801" s="11" t="s">
        <v>223</v>
      </c>
      <c r="G801" s="25"/>
      <c r="H801" s="9"/>
      <c r="I801" s="22"/>
      <c r="J801" s="25"/>
      <c r="K801" s="9"/>
      <c r="L801" s="22"/>
      <c r="M801" s="25"/>
    </row>
    <row r="802" ht="14.25" spans="1:13">
      <c r="A802" s="22">
        <v>800</v>
      </c>
      <c r="B802" s="33" t="s">
        <v>839</v>
      </c>
      <c r="C802" s="24">
        <v>40</v>
      </c>
      <c r="D802" s="25" t="s">
        <v>8</v>
      </c>
      <c r="E802" s="22" t="s">
        <v>9</v>
      </c>
      <c r="F802" s="29" t="s">
        <v>43</v>
      </c>
      <c r="G802" s="25"/>
      <c r="H802" s="9"/>
      <c r="I802" s="22"/>
      <c r="J802" s="25"/>
      <c r="K802" s="9"/>
      <c r="L802" s="22"/>
      <c r="M802" s="25"/>
    </row>
    <row r="803" ht="14.25" spans="1:13">
      <c r="A803" s="22">
        <v>801</v>
      </c>
      <c r="B803" s="34" t="s">
        <v>840</v>
      </c>
      <c r="C803" s="24">
        <v>40</v>
      </c>
      <c r="D803" s="25" t="s">
        <v>8</v>
      </c>
      <c r="E803" s="22" t="s">
        <v>9</v>
      </c>
      <c r="F803" s="11" t="s">
        <v>10</v>
      </c>
      <c r="G803" s="25"/>
      <c r="H803" s="35"/>
      <c r="I803" s="22"/>
      <c r="J803" s="25"/>
      <c r="K803" s="35"/>
      <c r="L803" s="22"/>
      <c r="M803" s="25"/>
    </row>
    <row r="804" ht="14.25" spans="1:13">
      <c r="A804" s="22">
        <v>802</v>
      </c>
      <c r="B804" s="47" t="s">
        <v>841</v>
      </c>
      <c r="C804" s="24">
        <v>40</v>
      </c>
      <c r="D804" s="25" t="s">
        <v>8</v>
      </c>
      <c r="E804" s="22" t="s">
        <v>9</v>
      </c>
      <c r="F804" s="11" t="s">
        <v>18</v>
      </c>
      <c r="G804" s="25"/>
      <c r="H804" s="35"/>
      <c r="I804" s="22"/>
      <c r="J804" s="25"/>
      <c r="K804" s="35"/>
      <c r="L804" s="22"/>
      <c r="M804" s="25"/>
    </row>
    <row r="805" ht="14.25" spans="1:13">
      <c r="A805" s="22">
        <v>803</v>
      </c>
      <c r="B805" s="34" t="s">
        <v>842</v>
      </c>
      <c r="C805" s="24">
        <v>40</v>
      </c>
      <c r="D805" s="25" t="s">
        <v>8</v>
      </c>
      <c r="E805" s="22" t="s">
        <v>9</v>
      </c>
      <c r="F805" s="11" t="s">
        <v>12</v>
      </c>
      <c r="G805" s="25"/>
      <c r="H805" s="9"/>
      <c r="I805" s="22"/>
      <c r="J805" s="25"/>
      <c r="K805" s="9"/>
      <c r="L805" s="22"/>
      <c r="M805" s="25"/>
    </row>
    <row r="806" ht="14.25" spans="1:13">
      <c r="A806" s="22">
        <v>804</v>
      </c>
      <c r="B806" s="12" t="s">
        <v>843</v>
      </c>
      <c r="C806" s="24">
        <v>40</v>
      </c>
      <c r="D806" s="25" t="s">
        <v>8</v>
      </c>
      <c r="E806" s="22" t="s">
        <v>9</v>
      </c>
      <c r="F806" s="11" t="s">
        <v>90</v>
      </c>
      <c r="G806" s="25"/>
      <c r="H806" s="35"/>
      <c r="I806" s="22"/>
      <c r="J806" s="25"/>
      <c r="K806" s="35"/>
      <c r="L806" s="22"/>
      <c r="M806" s="25"/>
    </row>
    <row r="807" ht="14.25" spans="1:13">
      <c r="A807" s="22">
        <v>805</v>
      </c>
      <c r="B807" s="34" t="s">
        <v>844</v>
      </c>
      <c r="C807" s="24">
        <v>40</v>
      </c>
      <c r="D807" s="25" t="s">
        <v>8</v>
      </c>
      <c r="E807" s="22" t="s">
        <v>9</v>
      </c>
      <c r="F807" s="11" t="s">
        <v>12</v>
      </c>
      <c r="G807" s="25"/>
      <c r="H807" s="22"/>
      <c r="I807" s="22"/>
      <c r="J807" s="25"/>
      <c r="K807" s="22"/>
      <c r="L807" s="22"/>
      <c r="M807" s="25"/>
    </row>
    <row r="808" ht="14.25" spans="1:13">
      <c r="A808" s="22">
        <v>806</v>
      </c>
      <c r="B808" s="22" t="s">
        <v>845</v>
      </c>
      <c r="C808" s="24">
        <v>40</v>
      </c>
      <c r="D808" s="25" t="s">
        <v>8</v>
      </c>
      <c r="E808" s="22" t="s">
        <v>9</v>
      </c>
      <c r="F808" s="11" t="s">
        <v>33</v>
      </c>
      <c r="G808" s="25"/>
      <c r="H808" s="74"/>
      <c r="I808" s="22"/>
      <c r="J808" s="25"/>
      <c r="K808" s="74"/>
      <c r="L808" s="22"/>
      <c r="M808" s="25"/>
    </row>
    <row r="809" ht="14.25" spans="1:13">
      <c r="A809" s="22">
        <v>807</v>
      </c>
      <c r="B809" s="12" t="s">
        <v>846</v>
      </c>
      <c r="C809" s="24">
        <v>40</v>
      </c>
      <c r="D809" s="25" t="s">
        <v>8</v>
      </c>
      <c r="E809" s="22" t="s">
        <v>9</v>
      </c>
      <c r="F809" s="11" t="s">
        <v>90</v>
      </c>
      <c r="G809" s="25"/>
      <c r="H809" s="9"/>
      <c r="I809" s="22"/>
      <c r="J809" s="25"/>
      <c r="K809" s="9"/>
      <c r="L809" s="22"/>
      <c r="M809" s="25"/>
    </row>
    <row r="810" ht="14.25" spans="1:13">
      <c r="A810" s="22">
        <v>808</v>
      </c>
      <c r="B810" s="28" t="s">
        <v>847</v>
      </c>
      <c r="C810" s="24">
        <v>40</v>
      </c>
      <c r="D810" s="25" t="s">
        <v>8</v>
      </c>
      <c r="E810" s="22" t="s">
        <v>9</v>
      </c>
      <c r="F810" s="11" t="s">
        <v>60</v>
      </c>
      <c r="G810" s="25"/>
      <c r="H810" s="9"/>
      <c r="I810" s="22"/>
      <c r="J810" s="25"/>
      <c r="K810" s="9"/>
      <c r="L810" s="22"/>
      <c r="M810" s="25"/>
    </row>
    <row r="811" ht="14.25" spans="1:13">
      <c r="A811" s="22">
        <v>809</v>
      </c>
      <c r="B811" s="22" t="s">
        <v>848</v>
      </c>
      <c r="C811" s="24">
        <v>40</v>
      </c>
      <c r="D811" s="25" t="s">
        <v>8</v>
      </c>
      <c r="E811" s="22" t="s">
        <v>9</v>
      </c>
      <c r="F811" s="11" t="s">
        <v>22</v>
      </c>
      <c r="G811" s="25"/>
      <c r="H811" s="35"/>
      <c r="I811" s="22"/>
      <c r="J811" s="25"/>
      <c r="K811" s="35"/>
      <c r="L811" s="22"/>
      <c r="M811" s="25"/>
    </row>
    <row r="812" ht="14.25" spans="1:13">
      <c r="A812" s="22">
        <v>810</v>
      </c>
      <c r="B812" s="29" t="s">
        <v>849</v>
      </c>
      <c r="C812" s="24">
        <v>40</v>
      </c>
      <c r="D812" s="25" t="s">
        <v>8</v>
      </c>
      <c r="E812" s="22" t="s">
        <v>9</v>
      </c>
      <c r="F812" s="11" t="s">
        <v>175</v>
      </c>
      <c r="G812" s="25"/>
      <c r="H812" s="35"/>
      <c r="I812" s="22"/>
      <c r="J812" s="25"/>
      <c r="K812" s="35"/>
      <c r="L812" s="22"/>
      <c r="M812" s="25"/>
    </row>
    <row r="813" ht="14.25" spans="1:13">
      <c r="A813" s="22">
        <v>811</v>
      </c>
      <c r="B813" s="22" t="s">
        <v>850</v>
      </c>
      <c r="C813" s="24">
        <v>40</v>
      </c>
      <c r="D813" s="25" t="s">
        <v>8</v>
      </c>
      <c r="E813" s="22" t="s">
        <v>9</v>
      </c>
      <c r="F813" s="11" t="s">
        <v>33</v>
      </c>
      <c r="G813" s="25"/>
      <c r="H813" s="9"/>
      <c r="I813" s="22"/>
      <c r="J813" s="25"/>
      <c r="K813" s="9"/>
      <c r="L813" s="22"/>
      <c r="M813" s="25"/>
    </row>
    <row r="814" ht="14.25" spans="1:13">
      <c r="A814" s="22">
        <v>812</v>
      </c>
      <c r="B814" s="28" t="s">
        <v>851</v>
      </c>
      <c r="C814" s="24">
        <v>40</v>
      </c>
      <c r="D814" s="25" t="s">
        <v>8</v>
      </c>
      <c r="E814" s="22" t="s">
        <v>9</v>
      </c>
      <c r="F814" s="11" t="s">
        <v>162</v>
      </c>
      <c r="G814" s="25"/>
      <c r="H814" s="35"/>
      <c r="I814" s="22"/>
      <c r="J814" s="25"/>
      <c r="K814" s="35"/>
      <c r="L814" s="22"/>
      <c r="M814" s="25"/>
    </row>
    <row r="815" ht="14.25" spans="1:13">
      <c r="A815" s="22">
        <v>813</v>
      </c>
      <c r="B815" s="12" t="s">
        <v>852</v>
      </c>
      <c r="C815" s="24">
        <v>40</v>
      </c>
      <c r="D815" s="25" t="s">
        <v>8</v>
      </c>
      <c r="E815" s="22" t="s">
        <v>9</v>
      </c>
      <c r="F815" s="11" t="s">
        <v>53</v>
      </c>
      <c r="G815" s="25"/>
      <c r="H815" s="22"/>
      <c r="I815" s="22"/>
      <c r="J815" s="25"/>
      <c r="K815" s="22"/>
      <c r="L815" s="22"/>
      <c r="M815" s="25"/>
    </row>
    <row r="816" ht="14.25" spans="1:13">
      <c r="A816" s="22">
        <v>814</v>
      </c>
      <c r="B816" s="29" t="s">
        <v>853</v>
      </c>
      <c r="C816" s="24">
        <v>40</v>
      </c>
      <c r="D816" s="25" t="s">
        <v>8</v>
      </c>
      <c r="E816" s="22" t="s">
        <v>9</v>
      </c>
      <c r="F816" s="11" t="s">
        <v>67</v>
      </c>
      <c r="G816" s="25"/>
      <c r="H816" s="74"/>
      <c r="I816" s="22"/>
      <c r="J816" s="25"/>
      <c r="K816" s="74"/>
      <c r="L816" s="22"/>
      <c r="M816" s="25"/>
    </row>
    <row r="817" ht="14.25" spans="1:13">
      <c r="A817" s="22">
        <v>815</v>
      </c>
      <c r="B817" s="42" t="s">
        <v>854</v>
      </c>
      <c r="C817" s="24">
        <v>40</v>
      </c>
      <c r="D817" s="25" t="s">
        <v>8</v>
      </c>
      <c r="E817" s="22" t="s">
        <v>9</v>
      </c>
      <c r="F817" s="26" t="s">
        <v>69</v>
      </c>
      <c r="G817" s="25"/>
      <c r="H817" s="9"/>
      <c r="I817" s="22"/>
      <c r="J817" s="25"/>
      <c r="K817" s="9"/>
      <c r="L817" s="22"/>
      <c r="M817" s="25"/>
    </row>
    <row r="818" ht="14.25" spans="1:13">
      <c r="A818" s="22">
        <v>816</v>
      </c>
      <c r="B818" s="55" t="s">
        <v>855</v>
      </c>
      <c r="C818" s="24">
        <v>40</v>
      </c>
      <c r="D818" s="25" t="s">
        <v>8</v>
      </c>
      <c r="E818" s="22" t="s">
        <v>9</v>
      </c>
      <c r="F818" s="11" t="s">
        <v>168</v>
      </c>
      <c r="G818" s="25"/>
      <c r="H818" s="9"/>
      <c r="I818" s="22"/>
      <c r="J818" s="25"/>
      <c r="K818" s="9"/>
      <c r="L818" s="22"/>
      <c r="M818" s="25"/>
    </row>
    <row r="819" ht="14.25" spans="1:13">
      <c r="A819" s="22">
        <v>817</v>
      </c>
      <c r="B819" s="29" t="s">
        <v>856</v>
      </c>
      <c r="C819" s="24">
        <v>40</v>
      </c>
      <c r="D819" s="25" t="s">
        <v>8</v>
      </c>
      <c r="E819" s="22" t="s">
        <v>9</v>
      </c>
      <c r="F819" s="11" t="s">
        <v>67</v>
      </c>
      <c r="G819" s="25"/>
      <c r="H819" s="35"/>
      <c r="I819" s="22"/>
      <c r="J819" s="25"/>
      <c r="K819" s="35"/>
      <c r="L819" s="22"/>
      <c r="M819" s="25"/>
    </row>
    <row r="820" ht="14.25" spans="1:13">
      <c r="A820" s="22">
        <v>818</v>
      </c>
      <c r="B820" s="42" t="s">
        <v>857</v>
      </c>
      <c r="C820" s="24">
        <v>40</v>
      </c>
      <c r="D820" s="25" t="s">
        <v>8</v>
      </c>
      <c r="E820" s="22" t="s">
        <v>9</v>
      </c>
      <c r="F820" s="11" t="s">
        <v>31</v>
      </c>
      <c r="G820" s="25"/>
      <c r="H820" s="35"/>
      <c r="I820" s="22"/>
      <c r="J820" s="25"/>
      <c r="K820" s="35"/>
      <c r="L820" s="22"/>
      <c r="M820" s="25"/>
    </row>
    <row r="821" ht="14.25" spans="1:13">
      <c r="A821" s="22">
        <v>819</v>
      </c>
      <c r="B821" s="34" t="s">
        <v>858</v>
      </c>
      <c r="C821" s="24">
        <v>40</v>
      </c>
      <c r="D821" s="25" t="s">
        <v>8</v>
      </c>
      <c r="E821" s="22" t="s">
        <v>9</v>
      </c>
      <c r="F821" s="11" t="s">
        <v>10</v>
      </c>
      <c r="G821" s="25"/>
      <c r="H821" s="9"/>
      <c r="I821" s="22"/>
      <c r="J821" s="25"/>
      <c r="K821" s="9"/>
      <c r="L821" s="22"/>
      <c r="M821" s="25"/>
    </row>
    <row r="822" ht="14.25" spans="1:13">
      <c r="A822" s="22">
        <v>820</v>
      </c>
      <c r="B822" s="16" t="s">
        <v>859</v>
      </c>
      <c r="C822" s="24">
        <v>40</v>
      </c>
      <c r="D822" s="25" t="s">
        <v>8</v>
      </c>
      <c r="E822" s="22" t="s">
        <v>9</v>
      </c>
      <c r="F822" s="11" t="s">
        <v>98</v>
      </c>
      <c r="G822" s="25"/>
      <c r="H822" s="35"/>
      <c r="I822" s="22"/>
      <c r="J822" s="25"/>
      <c r="K822" s="35"/>
      <c r="L822" s="22"/>
      <c r="M822" s="25"/>
    </row>
    <row r="823" ht="14.25" spans="1:13">
      <c r="A823" s="22">
        <v>821</v>
      </c>
      <c r="B823" s="39" t="s">
        <v>860</v>
      </c>
      <c r="C823" s="24">
        <v>40</v>
      </c>
      <c r="D823" s="25" t="s">
        <v>8</v>
      </c>
      <c r="E823" s="22" t="s">
        <v>9</v>
      </c>
      <c r="F823" s="11" t="s">
        <v>14</v>
      </c>
      <c r="G823" s="25"/>
      <c r="H823" s="22"/>
      <c r="I823" s="22"/>
      <c r="J823" s="25"/>
      <c r="K823" s="22"/>
      <c r="L823" s="22"/>
      <c r="M823" s="25"/>
    </row>
    <row r="824" ht="14.25" spans="1:13">
      <c r="A824" s="22">
        <v>822</v>
      </c>
      <c r="B824" s="56" t="s">
        <v>861</v>
      </c>
      <c r="C824" s="24">
        <v>40</v>
      </c>
      <c r="D824" s="25" t="s">
        <v>8</v>
      </c>
      <c r="E824" s="22" t="s">
        <v>9</v>
      </c>
      <c r="F824" s="11" t="s">
        <v>14</v>
      </c>
      <c r="G824" s="25"/>
      <c r="H824" s="74"/>
      <c r="I824" s="22"/>
      <c r="J824" s="25"/>
      <c r="K824" s="74"/>
      <c r="L824" s="22"/>
      <c r="M824" s="25"/>
    </row>
    <row r="825" ht="14.25" spans="1:13">
      <c r="A825" s="22">
        <v>823</v>
      </c>
      <c r="B825" s="12" t="s">
        <v>862</v>
      </c>
      <c r="C825" s="24">
        <v>40</v>
      </c>
      <c r="D825" s="25" t="s">
        <v>8</v>
      </c>
      <c r="E825" s="22" t="s">
        <v>9</v>
      </c>
      <c r="F825" s="11" t="s">
        <v>168</v>
      </c>
      <c r="G825" s="25"/>
      <c r="H825" s="9"/>
      <c r="I825" s="22"/>
      <c r="J825" s="25"/>
      <c r="K825" s="9"/>
      <c r="L825" s="22"/>
      <c r="M825" s="25"/>
    </row>
    <row r="826" ht="14.25" spans="1:13">
      <c r="A826" s="22">
        <v>824</v>
      </c>
      <c r="B826" s="22" t="s">
        <v>863</v>
      </c>
      <c r="C826" s="24">
        <v>40</v>
      </c>
      <c r="D826" s="25" t="s">
        <v>8</v>
      </c>
      <c r="E826" s="22" t="s">
        <v>9</v>
      </c>
      <c r="F826" s="11" t="s">
        <v>183</v>
      </c>
      <c r="G826" s="25"/>
      <c r="H826" s="9"/>
      <c r="I826" s="22"/>
      <c r="J826" s="25"/>
      <c r="K826" s="9"/>
      <c r="L826" s="22"/>
      <c r="M826" s="25"/>
    </row>
    <row r="827" ht="14.25" spans="1:13">
      <c r="A827" s="22">
        <v>825</v>
      </c>
      <c r="B827" s="35" t="s">
        <v>864</v>
      </c>
      <c r="C827" s="24">
        <v>40</v>
      </c>
      <c r="D827" s="25" t="s">
        <v>8</v>
      </c>
      <c r="E827" s="22" t="s">
        <v>9</v>
      </c>
      <c r="F827" s="11" t="s">
        <v>177</v>
      </c>
      <c r="G827" s="25"/>
      <c r="H827" s="35"/>
      <c r="I827" s="22"/>
      <c r="J827" s="25"/>
      <c r="K827" s="35"/>
      <c r="L827" s="22"/>
      <c r="M827" s="25"/>
    </row>
    <row r="828" ht="14.25" spans="1:13">
      <c r="A828" s="22">
        <v>826</v>
      </c>
      <c r="B828" s="51" t="s">
        <v>865</v>
      </c>
      <c r="C828" s="24">
        <v>40</v>
      </c>
      <c r="D828" s="25" t="s">
        <v>8</v>
      </c>
      <c r="E828" s="22" t="s">
        <v>9</v>
      </c>
      <c r="F828" s="11" t="s">
        <v>29</v>
      </c>
      <c r="G828" s="25"/>
      <c r="H828" s="35"/>
      <c r="I828" s="22"/>
      <c r="J828" s="25"/>
      <c r="K828" s="35"/>
      <c r="L828" s="22"/>
      <c r="M828" s="25"/>
    </row>
    <row r="829" ht="14.25" spans="1:13">
      <c r="A829" s="22">
        <v>827</v>
      </c>
      <c r="B829" s="39" t="s">
        <v>866</v>
      </c>
      <c r="C829" s="24">
        <v>40</v>
      </c>
      <c r="D829" s="25" t="s">
        <v>8</v>
      </c>
      <c r="E829" s="22" t="s">
        <v>9</v>
      </c>
      <c r="F829" s="11" t="s">
        <v>14</v>
      </c>
      <c r="G829" s="25"/>
      <c r="H829" s="9"/>
      <c r="I829" s="22"/>
      <c r="J829" s="25"/>
      <c r="K829" s="9"/>
      <c r="L829" s="22"/>
      <c r="M829" s="25"/>
    </row>
    <row r="830" ht="14.25" spans="1:13">
      <c r="A830" s="22">
        <v>828</v>
      </c>
      <c r="B830" s="52" t="s">
        <v>867</v>
      </c>
      <c r="C830" s="24">
        <v>40</v>
      </c>
      <c r="D830" s="25" t="s">
        <v>8</v>
      </c>
      <c r="E830" s="22" t="s">
        <v>9</v>
      </c>
      <c r="F830" s="11" t="s">
        <v>14</v>
      </c>
      <c r="G830" s="25"/>
      <c r="H830" s="35"/>
      <c r="I830" s="22"/>
      <c r="J830" s="25"/>
      <c r="K830" s="35"/>
      <c r="L830" s="22"/>
      <c r="M830" s="25"/>
    </row>
    <row r="831" ht="14.25" spans="1:13">
      <c r="A831" s="22">
        <v>829</v>
      </c>
      <c r="B831" s="34" t="s">
        <v>868</v>
      </c>
      <c r="C831" s="24">
        <v>40</v>
      </c>
      <c r="D831" s="25" t="s">
        <v>8</v>
      </c>
      <c r="E831" s="22" t="s">
        <v>9</v>
      </c>
      <c r="F831" s="11" t="s">
        <v>10</v>
      </c>
      <c r="G831" s="25"/>
      <c r="H831" s="22"/>
      <c r="I831" s="22"/>
      <c r="J831" s="25"/>
      <c r="K831" s="22"/>
      <c r="L831" s="22"/>
      <c r="M831" s="25"/>
    </row>
    <row r="832" ht="14.25" spans="1:13">
      <c r="A832" s="22">
        <v>830</v>
      </c>
      <c r="B832" s="47" t="s">
        <v>869</v>
      </c>
      <c r="C832" s="24">
        <v>40</v>
      </c>
      <c r="D832" s="25" t="s">
        <v>8</v>
      </c>
      <c r="E832" s="22" t="s">
        <v>9</v>
      </c>
      <c r="F832" s="11" t="s">
        <v>60</v>
      </c>
      <c r="G832" s="25"/>
      <c r="H832" s="74"/>
      <c r="I832" s="22"/>
      <c r="J832" s="25"/>
      <c r="K832" s="74"/>
      <c r="L832" s="22"/>
      <c r="M832" s="25"/>
    </row>
    <row r="833" ht="14.25" spans="1:13">
      <c r="A833" s="22">
        <v>831</v>
      </c>
      <c r="B833" s="34" t="s">
        <v>870</v>
      </c>
      <c r="C833" s="24">
        <v>40</v>
      </c>
      <c r="D833" s="25" t="s">
        <v>8</v>
      </c>
      <c r="E833" s="22" t="s">
        <v>9</v>
      </c>
      <c r="F833" s="11" t="s">
        <v>12</v>
      </c>
      <c r="G833" s="25"/>
      <c r="H833" s="9"/>
      <c r="I833" s="22"/>
      <c r="J833" s="25"/>
      <c r="K833" s="9"/>
      <c r="L833" s="22"/>
      <c r="M833" s="25"/>
    </row>
    <row r="834" ht="14.25" spans="1:13">
      <c r="A834" s="22">
        <v>832</v>
      </c>
      <c r="B834" s="47" t="s">
        <v>871</v>
      </c>
      <c r="C834" s="24">
        <v>40</v>
      </c>
      <c r="D834" s="25" t="s">
        <v>8</v>
      </c>
      <c r="E834" s="22" t="s">
        <v>9</v>
      </c>
      <c r="F834" s="11" t="s">
        <v>47</v>
      </c>
      <c r="G834" s="25"/>
      <c r="H834" s="9"/>
      <c r="I834" s="22"/>
      <c r="J834" s="25"/>
      <c r="K834" s="9"/>
      <c r="L834" s="22"/>
      <c r="M834" s="25"/>
    </row>
    <row r="835" ht="14.25" spans="1:13">
      <c r="A835" s="22">
        <v>833</v>
      </c>
      <c r="B835" s="28" t="s">
        <v>872</v>
      </c>
      <c r="C835" s="24">
        <v>40</v>
      </c>
      <c r="D835" s="25" t="s">
        <v>8</v>
      </c>
      <c r="E835" s="22" t="s">
        <v>9</v>
      </c>
      <c r="F835" s="11" t="s">
        <v>162</v>
      </c>
      <c r="G835" s="25"/>
      <c r="H835" s="35"/>
      <c r="I835" s="22"/>
      <c r="J835" s="25"/>
      <c r="K835" s="35"/>
      <c r="L835" s="22"/>
      <c r="M835" s="25"/>
    </row>
    <row r="836" ht="14.25" spans="1:13">
      <c r="A836" s="22">
        <v>834</v>
      </c>
      <c r="B836" s="42" t="s">
        <v>873</v>
      </c>
      <c r="C836" s="24">
        <v>40</v>
      </c>
      <c r="D836" s="25" t="s">
        <v>8</v>
      </c>
      <c r="E836" s="22" t="s">
        <v>9</v>
      </c>
      <c r="F836" s="11" t="s">
        <v>22</v>
      </c>
      <c r="G836" s="25"/>
      <c r="H836" s="35"/>
      <c r="I836" s="22"/>
      <c r="J836" s="25"/>
      <c r="K836" s="35"/>
      <c r="L836" s="22"/>
      <c r="M836" s="25"/>
    </row>
    <row r="837" ht="14.25" spans="1:13">
      <c r="A837" s="22">
        <v>835</v>
      </c>
      <c r="B837" s="22" t="s">
        <v>874</v>
      </c>
      <c r="C837" s="24">
        <v>40</v>
      </c>
      <c r="D837" s="25" t="s">
        <v>8</v>
      </c>
      <c r="E837" s="22" t="s">
        <v>9</v>
      </c>
      <c r="F837" s="11" t="s">
        <v>33</v>
      </c>
      <c r="G837" s="25"/>
      <c r="H837" s="9"/>
      <c r="I837" s="22"/>
      <c r="J837" s="25"/>
      <c r="K837" s="9"/>
      <c r="L837" s="22"/>
      <c r="M837" s="25"/>
    </row>
    <row r="838" ht="14.25" spans="1:13">
      <c r="A838" s="22">
        <v>836</v>
      </c>
      <c r="B838" s="29" t="s">
        <v>875</v>
      </c>
      <c r="C838" s="24">
        <v>40</v>
      </c>
      <c r="D838" s="25" t="s">
        <v>8</v>
      </c>
      <c r="E838" s="22" t="s">
        <v>9</v>
      </c>
      <c r="F838" s="11" t="s">
        <v>67</v>
      </c>
      <c r="G838" s="25"/>
      <c r="H838" s="35"/>
      <c r="I838" s="22"/>
      <c r="J838" s="25"/>
      <c r="K838" s="35"/>
      <c r="L838" s="22"/>
      <c r="M838" s="25"/>
    </row>
    <row r="839" ht="14.25" spans="1:13">
      <c r="A839" s="22">
        <v>837</v>
      </c>
      <c r="B839" s="42" t="s">
        <v>876</v>
      </c>
      <c r="C839" s="24">
        <v>40</v>
      </c>
      <c r="D839" s="25" t="s">
        <v>8</v>
      </c>
      <c r="E839" s="22" t="s">
        <v>9</v>
      </c>
      <c r="F839" s="11" t="s">
        <v>58</v>
      </c>
      <c r="G839" s="25"/>
      <c r="H839" s="22"/>
      <c r="I839" s="22"/>
      <c r="J839" s="25"/>
      <c r="K839" s="22"/>
      <c r="L839" s="22"/>
      <c r="M839" s="25"/>
    </row>
    <row r="840" ht="14.25" spans="1:13">
      <c r="A840" s="22">
        <v>838</v>
      </c>
      <c r="B840" s="35" t="s">
        <v>877</v>
      </c>
      <c r="C840" s="24">
        <v>40</v>
      </c>
      <c r="D840" s="25" t="s">
        <v>8</v>
      </c>
      <c r="E840" s="22" t="s">
        <v>9</v>
      </c>
      <c r="F840" s="11" t="s">
        <v>177</v>
      </c>
      <c r="G840" s="25"/>
      <c r="H840" s="74"/>
      <c r="I840" s="22"/>
      <c r="J840" s="25"/>
      <c r="K840" s="74"/>
      <c r="L840" s="22"/>
      <c r="M840" s="25"/>
    </row>
    <row r="841" ht="14.25" spans="1:13">
      <c r="A841" s="22">
        <v>839</v>
      </c>
      <c r="B841" s="33" t="s">
        <v>878</v>
      </c>
      <c r="C841" s="24">
        <v>40</v>
      </c>
      <c r="D841" s="25" t="s">
        <v>8</v>
      </c>
      <c r="E841" s="22" t="s">
        <v>9</v>
      </c>
      <c r="F841" s="29" t="s">
        <v>43</v>
      </c>
      <c r="G841" s="25"/>
      <c r="H841" s="9"/>
      <c r="I841" s="22"/>
      <c r="J841" s="25"/>
      <c r="K841" s="9"/>
      <c r="L841" s="22"/>
      <c r="M841" s="25"/>
    </row>
    <row r="842" ht="14.25" spans="1:13">
      <c r="A842" s="22">
        <v>840</v>
      </c>
      <c r="B842" s="16" t="s">
        <v>879</v>
      </c>
      <c r="C842" s="24">
        <v>40</v>
      </c>
      <c r="D842" s="25" t="s">
        <v>8</v>
      </c>
      <c r="E842" s="22" t="s">
        <v>9</v>
      </c>
      <c r="F842" s="11" t="s">
        <v>122</v>
      </c>
      <c r="G842" s="25"/>
      <c r="H842" s="9"/>
      <c r="I842" s="22"/>
      <c r="J842" s="25"/>
      <c r="K842" s="9"/>
      <c r="L842" s="22"/>
      <c r="M842" s="25"/>
    </row>
    <row r="843" ht="14.25" spans="1:13">
      <c r="A843" s="22">
        <v>841</v>
      </c>
      <c r="B843" s="42" t="s">
        <v>880</v>
      </c>
      <c r="C843" s="24">
        <v>40</v>
      </c>
      <c r="D843" s="25" t="s">
        <v>8</v>
      </c>
      <c r="E843" s="22" t="s">
        <v>9</v>
      </c>
      <c r="F843" s="26" t="s">
        <v>69</v>
      </c>
      <c r="G843" s="25"/>
      <c r="H843" s="35"/>
      <c r="I843" s="22"/>
      <c r="J843" s="25"/>
      <c r="K843" s="35"/>
      <c r="L843" s="22"/>
      <c r="M843" s="25"/>
    </row>
    <row r="844" ht="14.25" spans="1:13">
      <c r="A844" s="22">
        <v>842</v>
      </c>
      <c r="B844" s="16" t="s">
        <v>178</v>
      </c>
      <c r="C844" s="24">
        <v>40</v>
      </c>
      <c r="D844" s="25" t="s">
        <v>8</v>
      </c>
      <c r="E844" s="22" t="s">
        <v>9</v>
      </c>
      <c r="F844" s="11" t="s">
        <v>90</v>
      </c>
      <c r="G844" s="25"/>
      <c r="H844" s="35"/>
      <c r="I844" s="22"/>
      <c r="J844" s="25"/>
      <c r="K844" s="35"/>
      <c r="L844" s="22"/>
      <c r="M844" s="25"/>
    </row>
    <row r="845" ht="14.25" spans="1:13">
      <c r="A845" s="22">
        <v>843</v>
      </c>
      <c r="B845" s="42" t="s">
        <v>881</v>
      </c>
      <c r="C845" s="24">
        <v>40</v>
      </c>
      <c r="D845" s="25" t="s">
        <v>8</v>
      </c>
      <c r="E845" s="22" t="s">
        <v>9</v>
      </c>
      <c r="F845" s="26" t="s">
        <v>69</v>
      </c>
      <c r="G845" s="25"/>
      <c r="H845" s="9"/>
      <c r="I845" s="22"/>
      <c r="J845" s="25"/>
      <c r="K845" s="9"/>
      <c r="L845" s="22"/>
      <c r="M845" s="25"/>
    </row>
    <row r="846" ht="14.25" spans="1:13">
      <c r="A846" s="22">
        <v>844</v>
      </c>
      <c r="B846" s="34" t="s">
        <v>882</v>
      </c>
      <c r="C846" s="24">
        <v>40</v>
      </c>
      <c r="D846" s="25" t="s">
        <v>8</v>
      </c>
      <c r="E846" s="22" t="s">
        <v>9</v>
      </c>
      <c r="F846" s="11" t="s">
        <v>12</v>
      </c>
      <c r="G846" s="25"/>
      <c r="H846" s="35"/>
      <c r="I846" s="22"/>
      <c r="J846" s="25"/>
      <c r="K846" s="35"/>
      <c r="L846" s="22"/>
      <c r="M846" s="25"/>
    </row>
    <row r="847" ht="14.25" spans="1:13">
      <c r="A847" s="22">
        <v>845</v>
      </c>
      <c r="B847" s="37" t="s">
        <v>883</v>
      </c>
      <c r="C847" s="24">
        <v>40</v>
      </c>
      <c r="D847" s="25" t="s">
        <v>8</v>
      </c>
      <c r="E847" s="22" t="s">
        <v>9</v>
      </c>
      <c r="F847" s="11" t="s">
        <v>20</v>
      </c>
      <c r="G847" s="25"/>
      <c r="H847" s="22"/>
      <c r="I847" s="22"/>
      <c r="J847" s="25"/>
      <c r="K847" s="22"/>
      <c r="L847" s="22"/>
      <c r="M847" s="25"/>
    </row>
    <row r="848" ht="14.25" spans="1:13">
      <c r="A848" s="22">
        <v>846</v>
      </c>
      <c r="B848" s="47" t="s">
        <v>884</v>
      </c>
      <c r="C848" s="24">
        <v>40</v>
      </c>
      <c r="D848" s="25" t="s">
        <v>8</v>
      </c>
      <c r="E848" s="22" t="s">
        <v>9</v>
      </c>
      <c r="F848" s="11" t="s">
        <v>47</v>
      </c>
      <c r="G848" s="25"/>
      <c r="H848" s="74"/>
      <c r="I848" s="22"/>
      <c r="J848" s="25"/>
      <c r="K848" s="74"/>
      <c r="L848" s="22"/>
      <c r="M848" s="25"/>
    </row>
    <row r="849" ht="14.25" spans="1:13">
      <c r="A849" s="22">
        <v>847</v>
      </c>
      <c r="B849" s="42" t="s">
        <v>885</v>
      </c>
      <c r="C849" s="24">
        <v>40</v>
      </c>
      <c r="D849" s="25" t="s">
        <v>8</v>
      </c>
      <c r="E849" s="22" t="s">
        <v>9</v>
      </c>
      <c r="F849" s="11" t="s">
        <v>58</v>
      </c>
      <c r="G849" s="25"/>
      <c r="H849" s="9"/>
      <c r="I849" s="22"/>
      <c r="J849" s="25"/>
      <c r="K849" s="9"/>
      <c r="L849" s="22"/>
      <c r="M849" s="25"/>
    </row>
    <row r="850" ht="14.25" spans="1:13">
      <c r="A850" s="22">
        <v>848</v>
      </c>
      <c r="B850" s="37" t="s">
        <v>886</v>
      </c>
      <c r="C850" s="24">
        <v>40</v>
      </c>
      <c r="D850" s="25" t="s">
        <v>8</v>
      </c>
      <c r="E850" s="22" t="s">
        <v>9</v>
      </c>
      <c r="F850" s="11" t="s">
        <v>458</v>
      </c>
      <c r="G850" s="25"/>
      <c r="H850" s="9"/>
      <c r="I850" s="22"/>
      <c r="J850" s="25"/>
      <c r="K850" s="9"/>
      <c r="L850" s="22"/>
      <c r="M850" s="25"/>
    </row>
    <row r="851" ht="14.25" spans="1:13">
      <c r="A851" s="22">
        <v>849</v>
      </c>
      <c r="B851" s="22" t="s">
        <v>887</v>
      </c>
      <c r="C851" s="24">
        <v>40</v>
      </c>
      <c r="D851" s="25" t="s">
        <v>8</v>
      </c>
      <c r="E851" s="22" t="s">
        <v>9</v>
      </c>
      <c r="F851" s="11" t="s">
        <v>183</v>
      </c>
      <c r="G851" s="25"/>
      <c r="H851" s="35"/>
      <c r="I851" s="22"/>
      <c r="J851" s="25"/>
      <c r="K851" s="35"/>
      <c r="L851" s="22"/>
      <c r="M851" s="25"/>
    </row>
    <row r="852" ht="14.25" spans="1:13">
      <c r="A852" s="22">
        <v>850</v>
      </c>
      <c r="B852" s="29" t="s">
        <v>888</v>
      </c>
      <c r="C852" s="24">
        <v>40</v>
      </c>
      <c r="D852" s="25" t="s">
        <v>8</v>
      </c>
      <c r="E852" s="22" t="s">
        <v>9</v>
      </c>
      <c r="F852" s="11" t="s">
        <v>137</v>
      </c>
      <c r="G852" s="25"/>
      <c r="H852" s="35"/>
      <c r="I852" s="22"/>
      <c r="J852" s="25"/>
      <c r="K852" s="35"/>
      <c r="L852" s="22"/>
      <c r="M852" s="25"/>
    </row>
    <row r="853" ht="14.25" spans="1:13">
      <c r="A853" s="22">
        <v>851</v>
      </c>
      <c r="B853" s="56" t="s">
        <v>889</v>
      </c>
      <c r="C853" s="24">
        <v>40</v>
      </c>
      <c r="D853" s="25" t="s">
        <v>8</v>
      </c>
      <c r="E853" s="22" t="s">
        <v>9</v>
      </c>
      <c r="F853" s="11" t="s">
        <v>14</v>
      </c>
      <c r="G853" s="25"/>
      <c r="H853" s="9"/>
      <c r="I853" s="22"/>
      <c r="J853" s="25"/>
      <c r="K853" s="9"/>
      <c r="L853" s="22"/>
      <c r="M853" s="25"/>
    </row>
    <row r="854" ht="14.25" spans="1:13">
      <c r="A854" s="22">
        <v>852</v>
      </c>
      <c r="B854" s="22" t="s">
        <v>890</v>
      </c>
      <c r="C854" s="24">
        <v>40</v>
      </c>
      <c r="D854" s="25" t="s">
        <v>8</v>
      </c>
      <c r="E854" s="22" t="s">
        <v>9</v>
      </c>
      <c r="F854" s="11" t="s">
        <v>33</v>
      </c>
      <c r="G854" s="25"/>
      <c r="H854" s="35"/>
      <c r="I854" s="22"/>
      <c r="J854" s="25"/>
      <c r="K854" s="35"/>
      <c r="L854" s="22"/>
      <c r="M854" s="25"/>
    </row>
    <row r="855" ht="14.25" spans="1:13">
      <c r="A855" s="22">
        <v>853</v>
      </c>
      <c r="B855" s="42" t="s">
        <v>891</v>
      </c>
      <c r="C855" s="24">
        <v>40</v>
      </c>
      <c r="D855" s="25" t="s">
        <v>8</v>
      </c>
      <c r="E855" s="22" t="s">
        <v>9</v>
      </c>
      <c r="F855" s="11" t="s">
        <v>22</v>
      </c>
      <c r="G855" s="25"/>
      <c r="H855" s="22"/>
      <c r="I855" s="22"/>
      <c r="J855" s="25"/>
      <c r="K855" s="22"/>
      <c r="L855" s="22"/>
      <c r="M855" s="25"/>
    </row>
    <row r="856" ht="14.25" spans="1:13">
      <c r="A856" s="22">
        <v>854</v>
      </c>
      <c r="B856" s="12" t="s">
        <v>892</v>
      </c>
      <c r="C856" s="24">
        <v>40</v>
      </c>
      <c r="D856" s="25" t="s">
        <v>8</v>
      </c>
      <c r="E856" s="22" t="s">
        <v>9</v>
      </c>
      <c r="F856" s="11" t="s">
        <v>171</v>
      </c>
      <c r="G856" s="25"/>
      <c r="H856" s="74"/>
      <c r="I856" s="22"/>
      <c r="J856" s="25"/>
      <c r="K856" s="74"/>
      <c r="L856" s="22"/>
      <c r="M856" s="25"/>
    </row>
    <row r="857" ht="14.25" spans="1:13">
      <c r="A857" s="22">
        <v>855</v>
      </c>
      <c r="B857" s="42" t="s">
        <v>893</v>
      </c>
      <c r="C857" s="24">
        <v>40</v>
      </c>
      <c r="D857" s="25" t="s">
        <v>8</v>
      </c>
      <c r="E857" s="22" t="s">
        <v>9</v>
      </c>
      <c r="F857" s="11" t="s">
        <v>31</v>
      </c>
      <c r="G857" s="25"/>
      <c r="H857" s="9"/>
      <c r="I857" s="22"/>
      <c r="J857" s="25"/>
      <c r="K857" s="9"/>
      <c r="L857" s="22"/>
      <c r="M857" s="25"/>
    </row>
    <row r="858" ht="14.25" spans="1:13">
      <c r="A858" s="22">
        <v>856</v>
      </c>
      <c r="B858" s="42" t="s">
        <v>894</v>
      </c>
      <c r="C858" s="24">
        <v>40</v>
      </c>
      <c r="D858" s="25" t="s">
        <v>8</v>
      </c>
      <c r="E858" s="22" t="s">
        <v>9</v>
      </c>
      <c r="F858" s="11" t="s">
        <v>22</v>
      </c>
      <c r="G858" s="25"/>
      <c r="H858" s="9"/>
      <c r="I858" s="22"/>
      <c r="J858" s="25"/>
      <c r="K858" s="9"/>
      <c r="L858" s="22"/>
      <c r="M858" s="25"/>
    </row>
    <row r="859" ht="14.25" spans="1:13">
      <c r="A859" s="22">
        <v>857</v>
      </c>
      <c r="B859" s="34" t="s">
        <v>895</v>
      </c>
      <c r="C859" s="24">
        <v>40</v>
      </c>
      <c r="D859" s="25" t="s">
        <v>8</v>
      </c>
      <c r="E859" s="22" t="s">
        <v>9</v>
      </c>
      <c r="F859" s="11" t="s">
        <v>12</v>
      </c>
      <c r="G859" s="25"/>
      <c r="H859" s="35"/>
      <c r="I859" s="22"/>
      <c r="J859" s="25"/>
      <c r="K859" s="35"/>
      <c r="L859" s="22"/>
      <c r="M859" s="25"/>
    </row>
    <row r="860" ht="14.25" spans="1:13">
      <c r="A860" s="22">
        <v>858</v>
      </c>
      <c r="B860" s="47" t="s">
        <v>896</v>
      </c>
      <c r="C860" s="24">
        <v>40</v>
      </c>
      <c r="D860" s="25" t="s">
        <v>8</v>
      </c>
      <c r="E860" s="22" t="s">
        <v>9</v>
      </c>
      <c r="F860" s="29" t="s">
        <v>16</v>
      </c>
      <c r="G860" s="25"/>
      <c r="H860" s="35"/>
      <c r="I860" s="22"/>
      <c r="J860" s="25"/>
      <c r="K860" s="35"/>
      <c r="L860" s="22"/>
      <c r="M860" s="25"/>
    </row>
    <row r="861" ht="14.25" spans="1:13">
      <c r="A861" s="22">
        <v>859</v>
      </c>
      <c r="B861" s="42" t="s">
        <v>897</v>
      </c>
      <c r="C861" s="24">
        <v>40</v>
      </c>
      <c r="D861" s="25" t="s">
        <v>8</v>
      </c>
      <c r="E861" s="22" t="s">
        <v>9</v>
      </c>
      <c r="F861" s="11" t="s">
        <v>22</v>
      </c>
      <c r="G861" s="25"/>
      <c r="H861" s="9"/>
      <c r="I861" s="22"/>
      <c r="J861" s="25"/>
      <c r="K861" s="9"/>
      <c r="L861" s="22"/>
      <c r="M861" s="25"/>
    </row>
    <row r="862" ht="14.25" spans="1:13">
      <c r="A862" s="22">
        <v>860</v>
      </c>
      <c r="B862" s="35" t="s">
        <v>898</v>
      </c>
      <c r="C862" s="24">
        <v>40</v>
      </c>
      <c r="D862" s="25" t="s">
        <v>8</v>
      </c>
      <c r="E862" s="22" t="s">
        <v>9</v>
      </c>
      <c r="F862" s="11" t="s">
        <v>269</v>
      </c>
      <c r="G862" s="25"/>
      <c r="H862" s="35"/>
      <c r="I862" s="22"/>
      <c r="J862" s="25"/>
      <c r="K862" s="35"/>
      <c r="L862" s="22"/>
      <c r="M862" s="25"/>
    </row>
    <row r="863" ht="14.25" spans="1:13">
      <c r="A863" s="22">
        <v>861</v>
      </c>
      <c r="B863" s="39" t="s">
        <v>899</v>
      </c>
      <c r="C863" s="24">
        <v>40</v>
      </c>
      <c r="D863" s="25" t="s">
        <v>8</v>
      </c>
      <c r="E863" s="22" t="s">
        <v>9</v>
      </c>
      <c r="F863" s="11" t="s">
        <v>14</v>
      </c>
      <c r="G863" s="25"/>
      <c r="H863" s="22"/>
      <c r="I863" s="22"/>
      <c r="J863" s="25"/>
      <c r="K863" s="22"/>
      <c r="L863" s="22"/>
      <c r="M863" s="25"/>
    </row>
    <row r="864" ht="14.25" spans="1:13">
      <c r="A864" s="22">
        <v>862</v>
      </c>
      <c r="B864" s="52" t="s">
        <v>900</v>
      </c>
      <c r="C864" s="24">
        <v>40</v>
      </c>
      <c r="D864" s="25" t="s">
        <v>8</v>
      </c>
      <c r="E864" s="22" t="s">
        <v>9</v>
      </c>
      <c r="F864" s="11" t="s">
        <v>14</v>
      </c>
      <c r="G864" s="25"/>
      <c r="H864" s="74"/>
      <c r="I864" s="22"/>
      <c r="J864" s="25"/>
      <c r="K864" s="74"/>
      <c r="L864" s="22"/>
      <c r="M864" s="25"/>
    </row>
    <row r="865" ht="14.25" spans="1:13">
      <c r="A865" s="22">
        <v>863</v>
      </c>
      <c r="B865" s="42" t="s">
        <v>901</v>
      </c>
      <c r="C865" s="24">
        <v>40</v>
      </c>
      <c r="D865" s="25" t="s">
        <v>8</v>
      </c>
      <c r="E865" s="22" t="s">
        <v>9</v>
      </c>
      <c r="F865" s="11" t="s">
        <v>58</v>
      </c>
      <c r="G865" s="25"/>
      <c r="H865" s="9"/>
      <c r="I865" s="22"/>
      <c r="J865" s="25"/>
      <c r="K865" s="9"/>
      <c r="L865" s="22"/>
      <c r="M865" s="25"/>
    </row>
    <row r="866" ht="14.25" spans="1:13">
      <c r="A866" s="22">
        <v>864</v>
      </c>
      <c r="B866" s="39" t="s">
        <v>902</v>
      </c>
      <c r="C866" s="24">
        <v>40</v>
      </c>
      <c r="D866" s="25" t="s">
        <v>8</v>
      </c>
      <c r="E866" s="22" t="s">
        <v>9</v>
      </c>
      <c r="F866" s="11" t="s">
        <v>14</v>
      </c>
      <c r="G866" s="25"/>
      <c r="H866" s="9"/>
      <c r="I866" s="22"/>
      <c r="J866" s="25"/>
      <c r="K866" s="9"/>
      <c r="L866" s="22"/>
      <c r="M866" s="25"/>
    </row>
    <row r="867" ht="14.25" spans="1:13">
      <c r="A867" s="22">
        <v>865</v>
      </c>
      <c r="B867" s="35" t="s">
        <v>903</v>
      </c>
      <c r="C867" s="24">
        <v>40</v>
      </c>
      <c r="D867" s="25" t="s">
        <v>8</v>
      </c>
      <c r="E867" s="22" t="s">
        <v>9</v>
      </c>
      <c r="F867" s="11" t="s">
        <v>27</v>
      </c>
      <c r="G867" s="25"/>
      <c r="H867" s="35"/>
      <c r="I867" s="22"/>
      <c r="J867" s="25"/>
      <c r="K867" s="35"/>
      <c r="L867" s="22"/>
      <c r="M867" s="25"/>
    </row>
    <row r="868" ht="14.25" spans="1:13">
      <c r="A868" s="22">
        <v>866</v>
      </c>
      <c r="B868" s="39" t="s">
        <v>904</v>
      </c>
      <c r="C868" s="24">
        <v>40</v>
      </c>
      <c r="D868" s="25" t="s">
        <v>8</v>
      </c>
      <c r="E868" s="22" t="s">
        <v>9</v>
      </c>
      <c r="F868" s="11" t="s">
        <v>14</v>
      </c>
      <c r="G868" s="25"/>
      <c r="H868" s="35"/>
      <c r="I868" s="22"/>
      <c r="J868" s="25"/>
      <c r="K868" s="35"/>
      <c r="L868" s="22"/>
      <c r="M868" s="25"/>
    </row>
    <row r="869" ht="14.25" spans="1:13">
      <c r="A869" s="22">
        <v>867</v>
      </c>
      <c r="B869" s="42" t="s">
        <v>905</v>
      </c>
      <c r="C869" s="24">
        <v>40</v>
      </c>
      <c r="D869" s="25" t="s">
        <v>8</v>
      </c>
      <c r="E869" s="22" t="s">
        <v>9</v>
      </c>
      <c r="F869" s="11" t="s">
        <v>58</v>
      </c>
      <c r="G869" s="25"/>
      <c r="H869" s="9"/>
      <c r="I869" s="22"/>
      <c r="J869" s="25"/>
      <c r="K869" s="9"/>
      <c r="L869" s="22"/>
      <c r="M869" s="25"/>
    </row>
    <row r="870" ht="14.25" spans="1:13">
      <c r="A870" s="22">
        <v>868</v>
      </c>
      <c r="B870" s="42" t="s">
        <v>906</v>
      </c>
      <c r="C870" s="24">
        <v>40</v>
      </c>
      <c r="D870" s="25" t="s">
        <v>8</v>
      </c>
      <c r="E870" s="22" t="s">
        <v>9</v>
      </c>
      <c r="F870" s="26" t="s">
        <v>69</v>
      </c>
      <c r="G870" s="25"/>
      <c r="H870" s="35"/>
      <c r="I870" s="22"/>
      <c r="J870" s="25"/>
      <c r="K870" s="35"/>
      <c r="L870" s="22"/>
      <c r="M870" s="25"/>
    </row>
    <row r="871" ht="14.25" spans="1:13">
      <c r="A871" s="22">
        <v>869</v>
      </c>
      <c r="B871" s="42" t="s">
        <v>907</v>
      </c>
      <c r="C871" s="24">
        <v>40</v>
      </c>
      <c r="D871" s="25" t="s">
        <v>8</v>
      </c>
      <c r="E871" s="22" t="s">
        <v>9</v>
      </c>
      <c r="F871" s="26" t="s">
        <v>69</v>
      </c>
      <c r="G871" s="25"/>
      <c r="H871" s="22"/>
      <c r="I871" s="22"/>
      <c r="J871" s="25"/>
      <c r="K871" s="22"/>
      <c r="L871" s="22"/>
      <c r="M871" s="25"/>
    </row>
    <row r="872" ht="14.25" spans="1:13">
      <c r="A872" s="22">
        <v>870</v>
      </c>
      <c r="B872" s="29" t="s">
        <v>908</v>
      </c>
      <c r="C872" s="24">
        <v>40</v>
      </c>
      <c r="D872" s="25" t="s">
        <v>8</v>
      </c>
      <c r="E872" s="22" t="s">
        <v>9</v>
      </c>
      <c r="F872" s="11" t="s">
        <v>137</v>
      </c>
      <c r="G872" s="25"/>
      <c r="H872" s="74"/>
      <c r="I872" s="22"/>
      <c r="J872" s="25"/>
      <c r="K872" s="74"/>
      <c r="L872" s="22"/>
      <c r="M872" s="25"/>
    </row>
    <row r="873" ht="14.25" spans="1:13">
      <c r="A873" s="22">
        <v>871</v>
      </c>
      <c r="B873" s="34" t="s">
        <v>909</v>
      </c>
      <c r="C873" s="24">
        <v>40</v>
      </c>
      <c r="D873" s="25" t="s">
        <v>8</v>
      </c>
      <c r="E873" s="22" t="s">
        <v>9</v>
      </c>
      <c r="F873" s="11" t="s">
        <v>10</v>
      </c>
      <c r="G873" s="25"/>
      <c r="H873" s="9"/>
      <c r="I873" s="22"/>
      <c r="J873" s="25"/>
      <c r="K873" s="9"/>
      <c r="L873" s="22"/>
      <c r="M873" s="25"/>
    </row>
    <row r="874" ht="14.25" spans="1:13">
      <c r="A874" s="22">
        <v>872</v>
      </c>
      <c r="B874" s="28" t="s">
        <v>910</v>
      </c>
      <c r="C874" s="24">
        <v>40</v>
      </c>
      <c r="D874" s="25" t="s">
        <v>8</v>
      </c>
      <c r="E874" s="22" t="s">
        <v>9</v>
      </c>
      <c r="F874" s="11" t="s">
        <v>98</v>
      </c>
      <c r="G874" s="25"/>
      <c r="H874" s="9"/>
      <c r="I874" s="22"/>
      <c r="J874" s="25"/>
      <c r="K874" s="9"/>
      <c r="L874" s="22"/>
      <c r="M874" s="25"/>
    </row>
    <row r="875" ht="14.25" spans="1:13">
      <c r="A875" s="22">
        <v>873</v>
      </c>
      <c r="B875" s="36" t="s">
        <v>911</v>
      </c>
      <c r="C875" s="24">
        <v>40</v>
      </c>
      <c r="D875" s="25" t="s">
        <v>8</v>
      </c>
      <c r="E875" s="22" t="s">
        <v>9</v>
      </c>
      <c r="F875" s="26" t="s">
        <v>25</v>
      </c>
      <c r="G875" s="25"/>
      <c r="H875" s="35"/>
      <c r="I875" s="22"/>
      <c r="J875" s="25"/>
      <c r="K875" s="35"/>
      <c r="L875" s="22"/>
      <c r="M875" s="25"/>
    </row>
    <row r="876" ht="14.25" spans="1:13">
      <c r="A876" s="22">
        <v>874</v>
      </c>
      <c r="B876" s="29" t="s">
        <v>912</v>
      </c>
      <c r="C876" s="24">
        <v>40</v>
      </c>
      <c r="D876" s="25" t="s">
        <v>8</v>
      </c>
      <c r="E876" s="22" t="s">
        <v>9</v>
      </c>
      <c r="F876" s="11" t="s">
        <v>137</v>
      </c>
      <c r="G876" s="25"/>
      <c r="H876" s="35"/>
      <c r="I876" s="22"/>
      <c r="J876" s="25"/>
      <c r="K876" s="35"/>
      <c r="L876" s="22"/>
      <c r="M876" s="25"/>
    </row>
    <row r="877" ht="14.25" spans="1:13">
      <c r="A877" s="22">
        <v>875</v>
      </c>
      <c r="B877" s="39" t="s">
        <v>913</v>
      </c>
      <c r="C877" s="24">
        <v>40</v>
      </c>
      <c r="D877" s="25" t="s">
        <v>8</v>
      </c>
      <c r="E877" s="22" t="s">
        <v>9</v>
      </c>
      <c r="F877" s="11" t="s">
        <v>14</v>
      </c>
      <c r="G877" s="25"/>
      <c r="H877" s="9"/>
      <c r="I877" s="22"/>
      <c r="J877" s="25"/>
      <c r="K877" s="9"/>
      <c r="L877" s="22"/>
      <c r="M877" s="25"/>
    </row>
    <row r="878" ht="14.25" spans="1:13">
      <c r="A878" s="22">
        <v>876</v>
      </c>
      <c r="B878" s="47" t="s">
        <v>914</v>
      </c>
      <c r="C878" s="24">
        <v>40</v>
      </c>
      <c r="D878" s="25" t="s">
        <v>8</v>
      </c>
      <c r="E878" s="22" t="s">
        <v>9</v>
      </c>
      <c r="F878" s="11" t="s">
        <v>18</v>
      </c>
      <c r="G878" s="25"/>
      <c r="H878" s="35"/>
      <c r="I878" s="22"/>
      <c r="J878" s="25"/>
      <c r="K878" s="35"/>
      <c r="L878" s="22"/>
      <c r="M878" s="25"/>
    </row>
    <row r="879" ht="14.25" spans="1:13">
      <c r="A879" s="22">
        <v>877</v>
      </c>
      <c r="B879" s="39" t="s">
        <v>915</v>
      </c>
      <c r="C879" s="24">
        <v>40</v>
      </c>
      <c r="D879" s="25" t="s">
        <v>8</v>
      </c>
      <c r="E879" s="22" t="s">
        <v>9</v>
      </c>
      <c r="F879" s="11" t="s">
        <v>14</v>
      </c>
      <c r="G879" s="25"/>
      <c r="H879" s="22"/>
      <c r="I879" s="22"/>
      <c r="J879" s="25"/>
      <c r="K879" s="22"/>
      <c r="L879" s="22"/>
      <c r="M879" s="25"/>
    </row>
    <row r="880" ht="14.25" spans="1:13">
      <c r="A880" s="22">
        <v>878</v>
      </c>
      <c r="B880" s="22" t="s">
        <v>916</v>
      </c>
      <c r="C880" s="24">
        <v>40</v>
      </c>
      <c r="D880" s="25" t="s">
        <v>8</v>
      </c>
      <c r="E880" s="22" t="s">
        <v>9</v>
      </c>
      <c r="F880" s="11" t="s">
        <v>33</v>
      </c>
      <c r="G880" s="25"/>
      <c r="H880" s="74"/>
      <c r="I880" s="22"/>
      <c r="J880" s="25"/>
      <c r="K880" s="74"/>
      <c r="L880" s="22"/>
      <c r="M880" s="25"/>
    </row>
    <row r="881" ht="14.25" spans="1:13">
      <c r="A881" s="22">
        <v>879</v>
      </c>
      <c r="B881" s="16" t="s">
        <v>917</v>
      </c>
      <c r="C881" s="24">
        <v>40</v>
      </c>
      <c r="D881" s="25" t="s">
        <v>8</v>
      </c>
      <c r="E881" s="22" t="s">
        <v>9</v>
      </c>
      <c r="F881" s="11" t="s">
        <v>90</v>
      </c>
      <c r="G881" s="25"/>
      <c r="H881" s="9"/>
      <c r="I881" s="22"/>
      <c r="J881" s="25"/>
      <c r="K881" s="9"/>
      <c r="L881" s="22"/>
      <c r="M881" s="25"/>
    </row>
    <row r="882" ht="14.25" spans="1:13">
      <c r="A882" s="22">
        <v>880</v>
      </c>
      <c r="B882" s="34" t="s">
        <v>918</v>
      </c>
      <c r="C882" s="24">
        <v>40</v>
      </c>
      <c r="D882" s="25" t="s">
        <v>8</v>
      </c>
      <c r="E882" s="22" t="s">
        <v>9</v>
      </c>
      <c r="F882" s="11" t="s">
        <v>12</v>
      </c>
      <c r="G882" s="25"/>
      <c r="H882" s="9"/>
      <c r="I882" s="22"/>
      <c r="J882" s="25"/>
      <c r="K882" s="9"/>
      <c r="L882" s="22"/>
      <c r="M882" s="25"/>
    </row>
    <row r="883" ht="14.25" spans="1:13">
      <c r="A883" s="22">
        <v>881</v>
      </c>
      <c r="B883" s="35" t="s">
        <v>919</v>
      </c>
      <c r="C883" s="24">
        <v>40</v>
      </c>
      <c r="D883" s="25" t="s">
        <v>8</v>
      </c>
      <c r="E883" s="22" t="s">
        <v>9</v>
      </c>
      <c r="F883" s="11" t="s">
        <v>177</v>
      </c>
      <c r="G883" s="25"/>
      <c r="H883" s="35"/>
      <c r="I883" s="22"/>
      <c r="J883" s="25"/>
      <c r="K883" s="35"/>
      <c r="L883" s="22"/>
      <c r="M883" s="25"/>
    </row>
    <row r="884" ht="14.25" spans="1:13">
      <c r="A884" s="22">
        <v>882</v>
      </c>
      <c r="B884" s="47" t="s">
        <v>920</v>
      </c>
      <c r="C884" s="24">
        <v>40</v>
      </c>
      <c r="D884" s="25" t="s">
        <v>8</v>
      </c>
      <c r="E884" s="22" t="s">
        <v>9</v>
      </c>
      <c r="F884" s="11" t="s">
        <v>47</v>
      </c>
      <c r="G884" s="25"/>
      <c r="H884" s="35"/>
      <c r="I884" s="22"/>
      <c r="J884" s="25"/>
      <c r="K884" s="35"/>
      <c r="L884" s="22"/>
      <c r="M884" s="25"/>
    </row>
    <row r="885" ht="14.25" spans="1:13">
      <c r="A885" s="22">
        <v>883</v>
      </c>
      <c r="B885" s="34" t="s">
        <v>921</v>
      </c>
      <c r="C885" s="24">
        <v>40</v>
      </c>
      <c r="D885" s="25" t="s">
        <v>8</v>
      </c>
      <c r="E885" s="22" t="s">
        <v>9</v>
      </c>
      <c r="F885" s="11" t="s">
        <v>12</v>
      </c>
      <c r="G885" s="25"/>
      <c r="H885" s="9"/>
      <c r="I885" s="22"/>
      <c r="J885" s="25"/>
      <c r="K885" s="9"/>
      <c r="L885" s="22"/>
      <c r="M885" s="25"/>
    </row>
    <row r="886" ht="14.25" spans="1:13">
      <c r="A886" s="22">
        <v>884</v>
      </c>
      <c r="B886" s="35" t="s">
        <v>922</v>
      </c>
      <c r="C886" s="24">
        <v>40</v>
      </c>
      <c r="D886" s="25" t="s">
        <v>8</v>
      </c>
      <c r="E886" s="22" t="s">
        <v>9</v>
      </c>
      <c r="F886" s="11" t="s">
        <v>27</v>
      </c>
      <c r="G886" s="25"/>
      <c r="H886" s="35"/>
      <c r="I886" s="22"/>
      <c r="J886" s="25"/>
      <c r="K886" s="35"/>
      <c r="L886" s="22"/>
      <c r="M886" s="25"/>
    </row>
    <row r="887" ht="14.25" spans="1:13">
      <c r="A887" s="22">
        <v>885</v>
      </c>
      <c r="B887" s="34" t="s">
        <v>923</v>
      </c>
      <c r="C887" s="24">
        <v>40</v>
      </c>
      <c r="D887" s="25" t="s">
        <v>8</v>
      </c>
      <c r="E887" s="22" t="s">
        <v>9</v>
      </c>
      <c r="F887" s="11" t="s">
        <v>12</v>
      </c>
      <c r="G887" s="25"/>
      <c r="H887" s="22"/>
      <c r="I887" s="22"/>
      <c r="J887" s="25"/>
      <c r="K887" s="22"/>
      <c r="L887" s="22"/>
      <c r="M887" s="25"/>
    </row>
    <row r="888" ht="14.25" spans="1:13">
      <c r="A888" s="22">
        <v>886</v>
      </c>
      <c r="B888" s="42" t="s">
        <v>924</v>
      </c>
      <c r="C888" s="24">
        <v>40</v>
      </c>
      <c r="D888" s="25" t="s">
        <v>8</v>
      </c>
      <c r="E888" s="22" t="s">
        <v>9</v>
      </c>
      <c r="F888" s="26" t="s">
        <v>69</v>
      </c>
      <c r="G888" s="25"/>
      <c r="H888" s="74"/>
      <c r="I888" s="22"/>
      <c r="J888" s="25"/>
      <c r="K888" s="74"/>
      <c r="L888" s="22"/>
      <c r="M888" s="25"/>
    </row>
    <row r="889" ht="14.25" spans="1:13">
      <c r="A889" s="22">
        <v>887</v>
      </c>
      <c r="B889" s="12" t="s">
        <v>925</v>
      </c>
      <c r="C889" s="24">
        <v>40</v>
      </c>
      <c r="D889" s="25" t="s">
        <v>8</v>
      </c>
      <c r="E889" s="22" t="s">
        <v>9</v>
      </c>
      <c r="F889" s="11" t="s">
        <v>53</v>
      </c>
      <c r="G889" s="25"/>
      <c r="H889" s="9"/>
      <c r="I889" s="22"/>
      <c r="J889" s="25"/>
      <c r="K889" s="9"/>
      <c r="L889" s="22"/>
      <c r="M889" s="25"/>
    </row>
    <row r="890" ht="14.25" spans="1:13">
      <c r="A890" s="22">
        <v>888</v>
      </c>
      <c r="B890" s="47" t="s">
        <v>926</v>
      </c>
      <c r="C890" s="24">
        <v>40</v>
      </c>
      <c r="D890" s="25" t="s">
        <v>8</v>
      </c>
      <c r="E890" s="22" t="s">
        <v>9</v>
      </c>
      <c r="F890" s="29" t="s">
        <v>16</v>
      </c>
      <c r="G890" s="25"/>
      <c r="H890" s="9"/>
      <c r="I890" s="22"/>
      <c r="J890" s="25"/>
      <c r="K890" s="9"/>
      <c r="L890" s="22"/>
      <c r="M890" s="25"/>
    </row>
    <row r="891" ht="14.25" spans="1:13">
      <c r="A891" s="22">
        <v>889</v>
      </c>
      <c r="B891" s="42" t="s">
        <v>927</v>
      </c>
      <c r="C891" s="24">
        <v>40</v>
      </c>
      <c r="D891" s="25" t="s">
        <v>8</v>
      </c>
      <c r="E891" s="22" t="s">
        <v>9</v>
      </c>
      <c r="F891" s="11" t="s">
        <v>22</v>
      </c>
      <c r="G891" s="25"/>
      <c r="H891" s="35"/>
      <c r="I891" s="22"/>
      <c r="J891" s="25"/>
      <c r="K891" s="35"/>
      <c r="L891" s="22"/>
      <c r="M891" s="25"/>
    </row>
    <row r="892" ht="14.25" spans="1:13">
      <c r="A892" s="22">
        <v>890</v>
      </c>
      <c r="B892" s="42" t="s">
        <v>928</v>
      </c>
      <c r="C892" s="24">
        <v>40</v>
      </c>
      <c r="D892" s="25" t="s">
        <v>8</v>
      </c>
      <c r="E892" s="22" t="s">
        <v>9</v>
      </c>
      <c r="F892" s="11" t="s">
        <v>22</v>
      </c>
      <c r="G892" s="25"/>
      <c r="H892" s="35"/>
      <c r="I892" s="22"/>
      <c r="J892" s="25"/>
      <c r="K892" s="35"/>
      <c r="L892" s="22"/>
      <c r="M892" s="25"/>
    </row>
    <row r="893" ht="14.25" spans="1:13">
      <c r="A893" s="22">
        <v>891</v>
      </c>
      <c r="B893" s="28" t="s">
        <v>929</v>
      </c>
      <c r="C893" s="24">
        <v>40</v>
      </c>
      <c r="D893" s="25" t="s">
        <v>8</v>
      </c>
      <c r="E893" s="22" t="s">
        <v>9</v>
      </c>
      <c r="F893" s="11" t="s">
        <v>135</v>
      </c>
      <c r="G893" s="25"/>
      <c r="H893" s="9"/>
      <c r="I893" s="22"/>
      <c r="J893" s="25"/>
      <c r="K893" s="9"/>
      <c r="L893" s="22"/>
      <c r="M893" s="25"/>
    </row>
    <row r="894" ht="14.25" spans="1:13">
      <c r="A894" s="22">
        <v>892</v>
      </c>
      <c r="B894" s="39" t="s">
        <v>930</v>
      </c>
      <c r="C894" s="24">
        <v>40</v>
      </c>
      <c r="D894" s="25" t="s">
        <v>8</v>
      </c>
      <c r="E894" s="22" t="s">
        <v>9</v>
      </c>
      <c r="F894" s="11" t="s">
        <v>14</v>
      </c>
      <c r="G894" s="25"/>
      <c r="H894" s="35"/>
      <c r="I894" s="22"/>
      <c r="J894" s="25"/>
      <c r="K894" s="35"/>
      <c r="L894" s="22"/>
      <c r="M894" s="25"/>
    </row>
    <row r="895" ht="14.25" spans="1:13">
      <c r="A895" s="22">
        <v>893</v>
      </c>
      <c r="B895" s="42" t="s">
        <v>931</v>
      </c>
      <c r="C895" s="24">
        <v>40</v>
      </c>
      <c r="D895" s="25" t="s">
        <v>8</v>
      </c>
      <c r="E895" s="22" t="s">
        <v>9</v>
      </c>
      <c r="F895" s="11" t="s">
        <v>58</v>
      </c>
      <c r="G895" s="25"/>
      <c r="H895" s="22"/>
      <c r="I895" s="22"/>
      <c r="J895" s="25"/>
      <c r="K895" s="22"/>
      <c r="L895" s="22"/>
      <c r="M895" s="25"/>
    </row>
    <row r="896" ht="14.25" spans="1:13">
      <c r="A896" s="22">
        <v>894</v>
      </c>
      <c r="B896" s="41" t="s">
        <v>932</v>
      </c>
      <c r="C896" s="24">
        <v>40</v>
      </c>
      <c r="D896" s="25" t="s">
        <v>8</v>
      </c>
      <c r="E896" s="22" t="s">
        <v>9</v>
      </c>
      <c r="F896" s="11" t="s">
        <v>14</v>
      </c>
      <c r="G896" s="25"/>
      <c r="H896" s="74"/>
      <c r="I896" s="22"/>
      <c r="J896" s="25"/>
      <c r="K896" s="74"/>
      <c r="L896" s="22"/>
      <c r="M896" s="25"/>
    </row>
    <row r="897" ht="14.25" spans="1:13">
      <c r="A897" s="22">
        <v>895</v>
      </c>
      <c r="B897" s="47" t="s">
        <v>933</v>
      </c>
      <c r="C897" s="24">
        <v>40</v>
      </c>
      <c r="D897" s="25" t="s">
        <v>8</v>
      </c>
      <c r="E897" s="22" t="s">
        <v>9</v>
      </c>
      <c r="F897" s="11" t="s">
        <v>47</v>
      </c>
      <c r="G897" s="25"/>
      <c r="H897" s="9"/>
      <c r="I897" s="22"/>
      <c r="J897" s="25"/>
      <c r="K897" s="9"/>
      <c r="L897" s="22"/>
      <c r="M897" s="25"/>
    </row>
    <row r="898" ht="14.25" spans="1:13">
      <c r="A898" s="22">
        <v>896</v>
      </c>
      <c r="B898" s="42" t="s">
        <v>934</v>
      </c>
      <c r="C898" s="24">
        <v>40</v>
      </c>
      <c r="D898" s="25" t="s">
        <v>8</v>
      </c>
      <c r="E898" s="22" t="s">
        <v>9</v>
      </c>
      <c r="F898" s="11" t="s">
        <v>31</v>
      </c>
      <c r="G898" s="25"/>
      <c r="H898" s="9"/>
      <c r="I898" s="22"/>
      <c r="J898" s="25"/>
      <c r="K898" s="9"/>
      <c r="L898" s="22"/>
      <c r="M898" s="25"/>
    </row>
    <row r="899" ht="14.25" spans="1:13">
      <c r="A899" s="22">
        <v>897</v>
      </c>
      <c r="B899" s="39" t="s">
        <v>935</v>
      </c>
      <c r="C899" s="24">
        <v>40</v>
      </c>
      <c r="D899" s="25" t="s">
        <v>8</v>
      </c>
      <c r="E899" s="22" t="s">
        <v>9</v>
      </c>
      <c r="F899" s="11" t="s">
        <v>14</v>
      </c>
      <c r="G899" s="25"/>
      <c r="H899" s="35"/>
      <c r="I899" s="22"/>
      <c r="J899" s="25"/>
      <c r="K899" s="35"/>
      <c r="L899" s="22"/>
      <c r="M899" s="25"/>
    </row>
    <row r="900" ht="14.25" spans="1:13">
      <c r="A900" s="22">
        <v>898</v>
      </c>
      <c r="B900" s="35" t="s">
        <v>936</v>
      </c>
      <c r="C900" s="24">
        <v>40</v>
      </c>
      <c r="D900" s="25" t="s">
        <v>8</v>
      </c>
      <c r="E900" s="22" t="s">
        <v>9</v>
      </c>
      <c r="F900" s="11" t="s">
        <v>27</v>
      </c>
      <c r="G900" s="25"/>
      <c r="H900" s="35"/>
      <c r="I900" s="22"/>
      <c r="J900" s="25"/>
      <c r="K900" s="35"/>
      <c r="L900" s="22"/>
      <c r="M900" s="25"/>
    </row>
    <row r="901" ht="14.25" spans="1:13">
      <c r="A901" s="22">
        <v>899</v>
      </c>
      <c r="B901" s="42" t="s">
        <v>937</v>
      </c>
      <c r="C901" s="24">
        <v>40</v>
      </c>
      <c r="D901" s="25" t="s">
        <v>8</v>
      </c>
      <c r="E901" s="22" t="s">
        <v>9</v>
      </c>
      <c r="F901" s="11" t="s">
        <v>483</v>
      </c>
      <c r="G901" s="25"/>
      <c r="H901" s="9"/>
      <c r="I901" s="22"/>
      <c r="J901" s="25"/>
      <c r="K901" s="9"/>
      <c r="L901" s="22"/>
      <c r="M901" s="25"/>
    </row>
    <row r="902" ht="14.25" spans="1:13">
      <c r="A902" s="22">
        <v>900</v>
      </c>
      <c r="B902" s="12" t="s">
        <v>938</v>
      </c>
      <c r="C902" s="24">
        <v>40</v>
      </c>
      <c r="D902" s="25" t="s">
        <v>8</v>
      </c>
      <c r="E902" s="22" t="s">
        <v>9</v>
      </c>
      <c r="F902" s="11" t="s">
        <v>53</v>
      </c>
      <c r="G902" s="25"/>
      <c r="H902" s="35"/>
      <c r="I902" s="22"/>
      <c r="J902" s="25"/>
      <c r="K902" s="35"/>
      <c r="L902" s="22"/>
      <c r="M902" s="25"/>
    </row>
    <row r="903" ht="14.25" spans="1:13">
      <c r="A903" s="22">
        <v>901</v>
      </c>
      <c r="B903" s="56" t="s">
        <v>939</v>
      </c>
      <c r="C903" s="24">
        <v>40</v>
      </c>
      <c r="D903" s="25" t="s">
        <v>8</v>
      </c>
      <c r="E903" s="22" t="s">
        <v>9</v>
      </c>
      <c r="F903" s="11" t="s">
        <v>14</v>
      </c>
      <c r="G903" s="25"/>
      <c r="H903" s="22"/>
      <c r="I903" s="22"/>
      <c r="J903" s="25"/>
      <c r="K903" s="22"/>
      <c r="L903" s="22"/>
      <c r="M903" s="25"/>
    </row>
    <row r="904" ht="14.25" spans="1:13">
      <c r="A904" s="22">
        <v>902</v>
      </c>
      <c r="B904" s="47" t="s">
        <v>940</v>
      </c>
      <c r="C904" s="24">
        <v>40</v>
      </c>
      <c r="D904" s="25" t="s">
        <v>8</v>
      </c>
      <c r="E904" s="22" t="s">
        <v>9</v>
      </c>
      <c r="F904" s="11" t="s">
        <v>60</v>
      </c>
      <c r="G904" s="25"/>
      <c r="H904" s="74"/>
      <c r="I904" s="22"/>
      <c r="J904" s="25"/>
      <c r="K904" s="74"/>
      <c r="L904" s="22"/>
      <c r="M904" s="25"/>
    </row>
    <row r="905" ht="14.25" spans="1:13">
      <c r="A905" s="22">
        <v>903</v>
      </c>
      <c r="B905" s="36" t="s">
        <v>941</v>
      </c>
      <c r="C905" s="24">
        <v>40</v>
      </c>
      <c r="D905" s="25" t="s">
        <v>8</v>
      </c>
      <c r="E905" s="22" t="s">
        <v>9</v>
      </c>
      <c r="F905" s="26" t="s">
        <v>25</v>
      </c>
      <c r="G905" s="25"/>
      <c r="H905" s="9"/>
      <c r="I905" s="22"/>
      <c r="J905" s="25"/>
      <c r="K905" s="9"/>
      <c r="L905" s="22"/>
      <c r="M905" s="25"/>
    </row>
    <row r="906" ht="14.25" spans="1:13">
      <c r="A906" s="22">
        <v>904</v>
      </c>
      <c r="B906" s="42" t="s">
        <v>942</v>
      </c>
      <c r="C906" s="24">
        <v>40</v>
      </c>
      <c r="D906" s="25" t="s">
        <v>8</v>
      </c>
      <c r="E906" s="22" t="s">
        <v>9</v>
      </c>
      <c r="F906" s="11" t="s">
        <v>60</v>
      </c>
      <c r="G906" s="25"/>
      <c r="H906" s="9"/>
      <c r="I906" s="22"/>
      <c r="J906" s="25"/>
      <c r="K906" s="9"/>
      <c r="L906" s="22"/>
      <c r="M906" s="25"/>
    </row>
    <row r="907" ht="14.25" spans="1:13">
      <c r="A907" s="22">
        <v>905</v>
      </c>
      <c r="B907" s="39" t="s">
        <v>943</v>
      </c>
      <c r="C907" s="24">
        <v>40</v>
      </c>
      <c r="D907" s="25" t="s">
        <v>8</v>
      </c>
      <c r="E907" s="22" t="s">
        <v>9</v>
      </c>
      <c r="F907" s="11" t="s">
        <v>14</v>
      </c>
      <c r="G907" s="25"/>
      <c r="H907" s="35"/>
      <c r="I907" s="22"/>
      <c r="J907" s="25"/>
      <c r="K907" s="35"/>
      <c r="L907" s="22"/>
      <c r="M907" s="25"/>
    </row>
    <row r="908" ht="14.25" spans="1:13">
      <c r="A908" s="22">
        <v>906</v>
      </c>
      <c r="B908" s="42" t="s">
        <v>944</v>
      </c>
      <c r="C908" s="24">
        <v>40</v>
      </c>
      <c r="D908" s="25" t="s">
        <v>8</v>
      </c>
      <c r="E908" s="22" t="s">
        <v>9</v>
      </c>
      <c r="F908" s="11" t="s">
        <v>483</v>
      </c>
      <c r="G908" s="25"/>
      <c r="H908" s="35"/>
      <c r="I908" s="22"/>
      <c r="J908" s="25"/>
      <c r="K908" s="35"/>
      <c r="L908" s="22"/>
      <c r="M908" s="25"/>
    </row>
    <row r="909" ht="14.25" spans="1:13">
      <c r="A909" s="22">
        <v>907</v>
      </c>
      <c r="B909" s="42" t="s">
        <v>945</v>
      </c>
      <c r="C909" s="24">
        <v>40</v>
      </c>
      <c r="D909" s="25" t="s">
        <v>8</v>
      </c>
      <c r="E909" s="22" t="s">
        <v>9</v>
      </c>
      <c r="F909" s="11" t="s">
        <v>58</v>
      </c>
      <c r="G909" s="25"/>
      <c r="H909" s="9"/>
      <c r="I909" s="22"/>
      <c r="J909" s="25"/>
      <c r="K909" s="9"/>
      <c r="L909" s="22"/>
      <c r="M909" s="25"/>
    </row>
    <row r="910" ht="14.25" spans="1:13">
      <c r="A910" s="22">
        <v>908</v>
      </c>
      <c r="B910" s="42" t="s">
        <v>946</v>
      </c>
      <c r="C910" s="24">
        <v>40</v>
      </c>
      <c r="D910" s="25" t="s">
        <v>8</v>
      </c>
      <c r="E910" s="22" t="s">
        <v>9</v>
      </c>
      <c r="F910" s="26" t="s">
        <v>69</v>
      </c>
      <c r="G910" s="25"/>
      <c r="H910" s="35"/>
      <c r="I910" s="22"/>
      <c r="J910" s="25"/>
      <c r="K910" s="35"/>
      <c r="L910" s="22"/>
      <c r="M910" s="25"/>
    </row>
    <row r="911" ht="14.25" spans="1:13">
      <c r="A911" s="22">
        <v>909</v>
      </c>
      <c r="B911" s="47" t="s">
        <v>947</v>
      </c>
      <c r="C911" s="24">
        <v>40</v>
      </c>
      <c r="D911" s="25" t="s">
        <v>8</v>
      </c>
      <c r="E911" s="22" t="s">
        <v>9</v>
      </c>
      <c r="F911" s="11" t="s">
        <v>18</v>
      </c>
      <c r="G911" s="25"/>
      <c r="H911" s="22"/>
      <c r="I911" s="22"/>
      <c r="J911" s="25"/>
      <c r="K911" s="22"/>
      <c r="L911" s="22"/>
      <c r="M911" s="25"/>
    </row>
    <row r="912" ht="14.25" spans="1:13">
      <c r="A912" s="22">
        <v>910</v>
      </c>
      <c r="B912" s="42" t="s">
        <v>948</v>
      </c>
      <c r="C912" s="24">
        <v>40</v>
      </c>
      <c r="D912" s="25" t="s">
        <v>8</v>
      </c>
      <c r="E912" s="22" t="s">
        <v>9</v>
      </c>
      <c r="F912" s="11" t="s">
        <v>22</v>
      </c>
      <c r="G912" s="25"/>
      <c r="H912" s="74"/>
      <c r="I912" s="22"/>
      <c r="J912" s="25"/>
      <c r="K912" s="74"/>
      <c r="L912" s="22"/>
      <c r="M912" s="25"/>
    </row>
    <row r="913" ht="14.25" spans="1:13">
      <c r="A913" s="22">
        <v>911</v>
      </c>
      <c r="B913" s="37" t="s">
        <v>949</v>
      </c>
      <c r="C913" s="24">
        <v>40</v>
      </c>
      <c r="D913" s="25" t="s">
        <v>8</v>
      </c>
      <c r="E913" s="22" t="s">
        <v>9</v>
      </c>
      <c r="F913" s="11" t="s">
        <v>20</v>
      </c>
      <c r="G913" s="25"/>
      <c r="H913" s="9"/>
      <c r="I913" s="22"/>
      <c r="J913" s="25"/>
      <c r="K913" s="9"/>
      <c r="L913" s="22"/>
      <c r="M913" s="25"/>
    </row>
    <row r="914" ht="14.25" spans="1:13">
      <c r="A914" s="22">
        <v>912</v>
      </c>
      <c r="B914" s="42" t="s">
        <v>950</v>
      </c>
      <c r="C914" s="24">
        <v>40</v>
      </c>
      <c r="D914" s="25" t="s">
        <v>8</v>
      </c>
      <c r="E914" s="22" t="s">
        <v>9</v>
      </c>
      <c r="F914" s="11" t="s">
        <v>58</v>
      </c>
      <c r="G914" s="25"/>
      <c r="H914" s="9"/>
      <c r="I914" s="22"/>
      <c r="J914" s="25"/>
      <c r="K914" s="9"/>
      <c r="L914" s="22"/>
      <c r="M914" s="25"/>
    </row>
    <row r="915" ht="14.25" spans="1:13">
      <c r="A915" s="22">
        <v>913</v>
      </c>
      <c r="B915" s="39" t="s">
        <v>951</v>
      </c>
      <c r="C915" s="24">
        <v>40</v>
      </c>
      <c r="D915" s="25" t="s">
        <v>8</v>
      </c>
      <c r="E915" s="22" t="s">
        <v>9</v>
      </c>
      <c r="F915" s="11" t="s">
        <v>14</v>
      </c>
      <c r="G915" s="25"/>
      <c r="H915" s="35"/>
      <c r="I915" s="22"/>
      <c r="J915" s="25"/>
      <c r="K915" s="35"/>
      <c r="L915" s="22"/>
      <c r="M915" s="25"/>
    </row>
    <row r="916" ht="14.25" spans="1:13">
      <c r="A916" s="22">
        <v>914</v>
      </c>
      <c r="B916" s="34" t="s">
        <v>952</v>
      </c>
      <c r="C916" s="24">
        <v>40</v>
      </c>
      <c r="D916" s="25" t="s">
        <v>8</v>
      </c>
      <c r="E916" s="22" t="s">
        <v>9</v>
      </c>
      <c r="F916" s="11" t="s">
        <v>10</v>
      </c>
      <c r="G916" s="25"/>
      <c r="H916" s="35"/>
      <c r="I916" s="22"/>
      <c r="J916" s="25"/>
      <c r="K916" s="35"/>
      <c r="L916" s="22"/>
      <c r="M916" s="25"/>
    </row>
    <row r="917" ht="14.25" spans="1:13">
      <c r="A917" s="22">
        <v>915</v>
      </c>
      <c r="B917" s="42" t="s">
        <v>953</v>
      </c>
      <c r="C917" s="24">
        <v>40</v>
      </c>
      <c r="D917" s="25" t="s">
        <v>8</v>
      </c>
      <c r="E917" s="22" t="s">
        <v>9</v>
      </c>
      <c r="F917" s="11" t="s">
        <v>58</v>
      </c>
      <c r="G917" s="25"/>
      <c r="H917" s="9"/>
      <c r="I917" s="22"/>
      <c r="J917" s="25"/>
      <c r="K917" s="9"/>
      <c r="L917" s="22"/>
      <c r="M917" s="25"/>
    </row>
    <row r="918" ht="14.25" spans="1:13">
      <c r="A918" s="22">
        <v>916</v>
      </c>
      <c r="B918" s="22" t="s">
        <v>954</v>
      </c>
      <c r="C918" s="24">
        <v>40</v>
      </c>
      <c r="D918" s="25" t="s">
        <v>8</v>
      </c>
      <c r="E918" s="22" t="s">
        <v>9</v>
      </c>
      <c r="F918" s="11" t="s">
        <v>33</v>
      </c>
      <c r="G918" s="25"/>
      <c r="H918" s="35"/>
      <c r="I918" s="22"/>
      <c r="J918" s="25"/>
      <c r="K918" s="35"/>
      <c r="L918" s="22"/>
      <c r="M918" s="25"/>
    </row>
    <row r="919" ht="14.25" spans="1:13">
      <c r="A919" s="22">
        <v>917</v>
      </c>
      <c r="B919" s="56" t="s">
        <v>955</v>
      </c>
      <c r="C919" s="24">
        <v>40</v>
      </c>
      <c r="D919" s="25" t="s">
        <v>8</v>
      </c>
      <c r="E919" s="22" t="s">
        <v>9</v>
      </c>
      <c r="F919" s="11" t="s">
        <v>14</v>
      </c>
      <c r="G919" s="25"/>
      <c r="H919" s="22"/>
      <c r="I919" s="22"/>
      <c r="J919" s="25"/>
      <c r="K919" s="22"/>
      <c r="L919" s="22"/>
      <c r="M919" s="25"/>
    </row>
    <row r="920" ht="14.25" spans="1:13">
      <c r="A920" s="22">
        <v>918</v>
      </c>
      <c r="B920" s="37" t="s">
        <v>956</v>
      </c>
      <c r="C920" s="24">
        <v>40</v>
      </c>
      <c r="D920" s="25" t="s">
        <v>8</v>
      </c>
      <c r="E920" s="22" t="s">
        <v>9</v>
      </c>
      <c r="F920" s="11" t="s">
        <v>20</v>
      </c>
      <c r="G920" s="25"/>
      <c r="H920" s="74"/>
      <c r="I920" s="22"/>
      <c r="J920" s="25"/>
      <c r="K920" s="74"/>
      <c r="L920" s="22"/>
      <c r="M920" s="25"/>
    </row>
    <row r="921" ht="14.25" spans="1:13">
      <c r="A921" s="22">
        <v>919</v>
      </c>
      <c r="B921" s="29" t="s">
        <v>957</v>
      </c>
      <c r="C921" s="24">
        <v>40</v>
      </c>
      <c r="D921" s="25" t="s">
        <v>8</v>
      </c>
      <c r="E921" s="22" t="s">
        <v>9</v>
      </c>
      <c r="F921" s="11" t="s">
        <v>175</v>
      </c>
      <c r="G921" s="25"/>
      <c r="H921" s="9"/>
      <c r="I921" s="22"/>
      <c r="J921" s="25"/>
      <c r="K921" s="9"/>
      <c r="L921" s="22"/>
      <c r="M921" s="25"/>
    </row>
    <row r="922" ht="14.25" spans="1:13">
      <c r="A922" s="22">
        <v>920</v>
      </c>
      <c r="B922" s="56" t="s">
        <v>958</v>
      </c>
      <c r="C922" s="24">
        <v>40</v>
      </c>
      <c r="D922" s="25" t="s">
        <v>8</v>
      </c>
      <c r="E922" s="22" t="s">
        <v>9</v>
      </c>
      <c r="F922" s="11" t="s">
        <v>14</v>
      </c>
      <c r="G922" s="25"/>
      <c r="H922" s="9"/>
      <c r="I922" s="22"/>
      <c r="J922" s="25"/>
      <c r="K922" s="9"/>
      <c r="L922" s="22"/>
      <c r="M922" s="25"/>
    </row>
    <row r="923" ht="14.25" spans="1:13">
      <c r="A923" s="22">
        <v>921</v>
      </c>
      <c r="B923" s="42" t="s">
        <v>959</v>
      </c>
      <c r="C923" s="24">
        <v>40</v>
      </c>
      <c r="D923" s="25" t="s">
        <v>8</v>
      </c>
      <c r="E923" s="22" t="s">
        <v>9</v>
      </c>
      <c r="F923" s="26" t="s">
        <v>69</v>
      </c>
      <c r="G923" s="25"/>
      <c r="H923" s="35"/>
      <c r="I923" s="22"/>
      <c r="J923" s="25"/>
      <c r="K923" s="35"/>
      <c r="L923" s="22"/>
      <c r="M923" s="25"/>
    </row>
    <row r="924" ht="14.25" spans="1:13">
      <c r="A924" s="22">
        <v>922</v>
      </c>
      <c r="B924" s="36" t="s">
        <v>960</v>
      </c>
      <c r="C924" s="24">
        <v>40</v>
      </c>
      <c r="D924" s="25" t="s">
        <v>8</v>
      </c>
      <c r="E924" s="22" t="s">
        <v>9</v>
      </c>
      <c r="F924" s="26" t="s">
        <v>25</v>
      </c>
      <c r="G924" s="25"/>
      <c r="H924" s="35"/>
      <c r="I924" s="22"/>
      <c r="J924" s="25"/>
      <c r="K924" s="35"/>
      <c r="L924" s="22"/>
      <c r="M924" s="25"/>
    </row>
    <row r="925" ht="14.25" spans="1:13">
      <c r="A925" s="22">
        <v>923</v>
      </c>
      <c r="B925" s="51" t="s">
        <v>961</v>
      </c>
      <c r="C925" s="24">
        <v>40</v>
      </c>
      <c r="D925" s="25" t="s">
        <v>8</v>
      </c>
      <c r="E925" s="22" t="s">
        <v>9</v>
      </c>
      <c r="F925" s="11" t="s">
        <v>29</v>
      </c>
      <c r="G925" s="25"/>
      <c r="H925" s="9"/>
      <c r="I925" s="22"/>
      <c r="J925" s="25"/>
      <c r="K925" s="9"/>
      <c r="L925" s="22"/>
      <c r="M925" s="25"/>
    </row>
    <row r="926" ht="14.25" spans="1:13">
      <c r="A926" s="22">
        <v>924</v>
      </c>
      <c r="B926" s="28" t="s">
        <v>962</v>
      </c>
      <c r="C926" s="24">
        <v>40</v>
      </c>
      <c r="D926" s="25" t="s">
        <v>8</v>
      </c>
      <c r="E926" s="22" t="s">
        <v>9</v>
      </c>
      <c r="F926" s="11" t="s">
        <v>53</v>
      </c>
      <c r="G926" s="25"/>
      <c r="H926" s="35"/>
      <c r="I926" s="22"/>
      <c r="J926" s="25"/>
      <c r="K926" s="35"/>
      <c r="L926" s="22"/>
      <c r="M926" s="25"/>
    </row>
    <row r="927" ht="14.25" spans="1:13">
      <c r="A927" s="22">
        <v>925</v>
      </c>
      <c r="B927" s="28" t="s">
        <v>963</v>
      </c>
      <c r="C927" s="24">
        <v>40</v>
      </c>
      <c r="D927" s="25" t="s">
        <v>8</v>
      </c>
      <c r="E927" s="22" t="s">
        <v>9</v>
      </c>
      <c r="F927" s="11" t="s">
        <v>98</v>
      </c>
      <c r="G927" s="25"/>
      <c r="H927" s="22"/>
      <c r="I927" s="22"/>
      <c r="J927" s="25"/>
      <c r="K927" s="22"/>
      <c r="L927" s="22"/>
      <c r="M927" s="25"/>
    </row>
    <row r="928" ht="14.25" spans="1:13">
      <c r="A928" s="22">
        <v>926</v>
      </c>
      <c r="B928" s="29" t="s">
        <v>964</v>
      </c>
      <c r="C928" s="24">
        <v>40</v>
      </c>
      <c r="D928" s="25" t="s">
        <v>8</v>
      </c>
      <c r="E928" s="22" t="s">
        <v>9</v>
      </c>
      <c r="F928" s="11" t="s">
        <v>67</v>
      </c>
      <c r="G928" s="25"/>
      <c r="H928" s="74"/>
      <c r="I928" s="22"/>
      <c r="J928" s="25"/>
      <c r="K928" s="74"/>
      <c r="L928" s="22"/>
      <c r="M928" s="25"/>
    </row>
    <row r="929" ht="14.25" spans="1:13">
      <c r="A929" s="22">
        <v>927</v>
      </c>
      <c r="B929" s="29" t="s">
        <v>965</v>
      </c>
      <c r="C929" s="24">
        <v>40</v>
      </c>
      <c r="D929" s="25" t="s">
        <v>8</v>
      </c>
      <c r="E929" s="22" t="s">
        <v>9</v>
      </c>
      <c r="F929" s="11" t="s">
        <v>67</v>
      </c>
      <c r="G929" s="25"/>
      <c r="H929" s="9"/>
      <c r="I929" s="22"/>
      <c r="J929" s="25"/>
      <c r="K929" s="9"/>
      <c r="L929" s="22"/>
      <c r="M929" s="25"/>
    </row>
    <row r="930" ht="14.25" spans="1:13">
      <c r="A930" s="22">
        <v>928</v>
      </c>
      <c r="B930" s="34" t="s">
        <v>966</v>
      </c>
      <c r="C930" s="24">
        <v>40</v>
      </c>
      <c r="D930" s="25" t="s">
        <v>8</v>
      </c>
      <c r="E930" s="22" t="s">
        <v>9</v>
      </c>
      <c r="F930" s="11" t="s">
        <v>12</v>
      </c>
      <c r="G930" s="25"/>
      <c r="H930" s="9"/>
      <c r="I930" s="22"/>
      <c r="J930" s="25"/>
      <c r="K930" s="9"/>
      <c r="L930" s="22"/>
      <c r="M930" s="25"/>
    </row>
    <row r="931" ht="14.25" spans="1:13">
      <c r="A931" s="22">
        <v>929</v>
      </c>
      <c r="B931" s="42" t="s">
        <v>967</v>
      </c>
      <c r="C931" s="24">
        <v>40</v>
      </c>
      <c r="D931" s="25" t="s">
        <v>8</v>
      </c>
      <c r="E931" s="22" t="s">
        <v>9</v>
      </c>
      <c r="F931" s="26" t="s">
        <v>69</v>
      </c>
      <c r="G931" s="25"/>
      <c r="H931" s="35"/>
      <c r="I931" s="22"/>
      <c r="J931" s="25"/>
      <c r="K931" s="35"/>
      <c r="L931" s="22"/>
      <c r="M931" s="25"/>
    </row>
    <row r="932" ht="14.25" spans="1:13">
      <c r="A932" s="22">
        <v>930</v>
      </c>
      <c r="B932" s="42" t="s">
        <v>968</v>
      </c>
      <c r="C932" s="24">
        <v>40</v>
      </c>
      <c r="D932" s="25" t="s">
        <v>8</v>
      </c>
      <c r="E932" s="22" t="s">
        <v>9</v>
      </c>
      <c r="F932" s="11" t="s">
        <v>22</v>
      </c>
      <c r="G932" s="25"/>
      <c r="H932" s="35"/>
      <c r="I932" s="22"/>
      <c r="J932" s="25"/>
      <c r="K932" s="35"/>
      <c r="L932" s="22"/>
      <c r="M932" s="25"/>
    </row>
    <row r="933" ht="14.25" spans="1:13">
      <c r="A933" s="22">
        <v>931</v>
      </c>
      <c r="B933" s="39" t="s">
        <v>969</v>
      </c>
      <c r="C933" s="24">
        <v>40</v>
      </c>
      <c r="D933" s="25" t="s">
        <v>8</v>
      </c>
      <c r="E933" s="22" t="s">
        <v>9</v>
      </c>
      <c r="F933" s="11" t="s">
        <v>14</v>
      </c>
      <c r="G933" s="25"/>
      <c r="H933" s="9"/>
      <c r="I933" s="22"/>
      <c r="J933" s="25"/>
      <c r="K933" s="9"/>
      <c r="L933" s="22"/>
      <c r="M933" s="25"/>
    </row>
    <row r="934" ht="14.25" spans="1:13">
      <c r="A934" s="22">
        <v>932</v>
      </c>
      <c r="B934" s="22" t="s">
        <v>970</v>
      </c>
      <c r="C934" s="24">
        <v>40</v>
      </c>
      <c r="D934" s="25" t="s">
        <v>8</v>
      </c>
      <c r="E934" s="22" t="s">
        <v>9</v>
      </c>
      <c r="F934" s="11" t="s">
        <v>33</v>
      </c>
      <c r="G934" s="25"/>
      <c r="H934" s="35"/>
      <c r="I934" s="22"/>
      <c r="J934" s="25"/>
      <c r="K934" s="35"/>
      <c r="L934" s="22"/>
      <c r="M934" s="25"/>
    </row>
    <row r="935" ht="14.25" spans="1:13">
      <c r="A935" s="22">
        <v>933</v>
      </c>
      <c r="B935" s="42" t="s">
        <v>971</v>
      </c>
      <c r="C935" s="24">
        <v>40</v>
      </c>
      <c r="D935" s="25" t="s">
        <v>8</v>
      </c>
      <c r="E935" s="22" t="s">
        <v>9</v>
      </c>
      <c r="F935" s="11" t="s">
        <v>31</v>
      </c>
      <c r="G935" s="25"/>
      <c r="H935" s="22"/>
      <c r="I935" s="22"/>
      <c r="J935" s="25"/>
      <c r="K935" s="22"/>
      <c r="L935" s="22"/>
      <c r="M935" s="25"/>
    </row>
    <row r="936" ht="14.25" spans="1:13">
      <c r="A936" s="22">
        <v>934</v>
      </c>
      <c r="B936" s="29" t="s">
        <v>972</v>
      </c>
      <c r="C936" s="24">
        <v>40</v>
      </c>
      <c r="D936" s="25" t="s">
        <v>8</v>
      </c>
      <c r="E936" s="22" t="s">
        <v>9</v>
      </c>
      <c r="F936" s="11" t="s">
        <v>156</v>
      </c>
      <c r="G936" s="25"/>
      <c r="H936" s="74"/>
      <c r="I936" s="22"/>
      <c r="J936" s="25"/>
      <c r="K936" s="74"/>
      <c r="L936" s="22"/>
      <c r="M936" s="25"/>
    </row>
    <row r="937" ht="14.25" spans="1:13">
      <c r="A937" s="22">
        <v>935</v>
      </c>
      <c r="B937" s="42" t="s">
        <v>973</v>
      </c>
      <c r="C937" s="24">
        <v>40</v>
      </c>
      <c r="D937" s="25" t="s">
        <v>8</v>
      </c>
      <c r="E937" s="22" t="s">
        <v>9</v>
      </c>
      <c r="F937" s="11" t="s">
        <v>31</v>
      </c>
      <c r="G937" s="25"/>
      <c r="H937" s="9"/>
      <c r="I937" s="22"/>
      <c r="J937" s="25"/>
      <c r="K937" s="9"/>
      <c r="L937" s="22"/>
      <c r="M937" s="25"/>
    </row>
    <row r="938" ht="14.25" spans="1:13">
      <c r="A938" s="22">
        <v>936</v>
      </c>
      <c r="B938" s="22" t="s">
        <v>974</v>
      </c>
      <c r="C938" s="24">
        <v>40</v>
      </c>
      <c r="D938" s="25" t="s">
        <v>8</v>
      </c>
      <c r="E938" s="22" t="s">
        <v>9</v>
      </c>
      <c r="F938" s="11" t="s">
        <v>33</v>
      </c>
      <c r="G938" s="25"/>
      <c r="H938" s="9"/>
      <c r="I938" s="22"/>
      <c r="J938" s="25"/>
      <c r="K938" s="9"/>
      <c r="L938" s="22"/>
      <c r="M938" s="25"/>
    </row>
    <row r="939" ht="14.25" spans="1:13">
      <c r="A939" s="22">
        <v>937</v>
      </c>
      <c r="B939" s="12" t="s">
        <v>975</v>
      </c>
      <c r="C939" s="24">
        <v>40</v>
      </c>
      <c r="D939" s="25" t="s">
        <v>8</v>
      </c>
      <c r="E939" s="22" t="s">
        <v>9</v>
      </c>
      <c r="F939" s="11" t="s">
        <v>53</v>
      </c>
      <c r="G939" s="25"/>
      <c r="H939" s="35"/>
      <c r="I939" s="22"/>
      <c r="J939" s="25"/>
      <c r="K939" s="35"/>
      <c r="L939" s="22"/>
      <c r="M939" s="25"/>
    </row>
    <row r="940" ht="14.25" spans="1:13">
      <c r="A940" s="22">
        <v>938</v>
      </c>
      <c r="B940" s="51" t="s">
        <v>976</v>
      </c>
      <c r="C940" s="24">
        <v>40</v>
      </c>
      <c r="D940" s="25" t="s">
        <v>8</v>
      </c>
      <c r="E940" s="22" t="s">
        <v>9</v>
      </c>
      <c r="F940" s="11" t="s">
        <v>29</v>
      </c>
      <c r="G940" s="25"/>
      <c r="H940" s="35"/>
      <c r="I940" s="22"/>
      <c r="J940" s="25"/>
      <c r="K940" s="35"/>
      <c r="L940" s="22"/>
      <c r="M940" s="25"/>
    </row>
    <row r="941" ht="14.25" spans="1:13">
      <c r="A941" s="22">
        <v>939</v>
      </c>
      <c r="B941" s="47" t="s">
        <v>977</v>
      </c>
      <c r="C941" s="24">
        <v>40</v>
      </c>
      <c r="D941" s="25" t="s">
        <v>8</v>
      </c>
      <c r="E941" s="22" t="s">
        <v>9</v>
      </c>
      <c r="F941" s="26" t="s">
        <v>69</v>
      </c>
      <c r="G941" s="25"/>
      <c r="H941" s="9"/>
      <c r="I941" s="22"/>
      <c r="J941" s="25"/>
      <c r="K941" s="9"/>
      <c r="L941" s="22"/>
      <c r="M941" s="25"/>
    </row>
    <row r="942" ht="14.25" spans="1:13">
      <c r="A942" s="22">
        <v>940</v>
      </c>
      <c r="B942" s="16" t="s">
        <v>978</v>
      </c>
      <c r="C942" s="24">
        <v>40</v>
      </c>
      <c r="D942" s="25" t="s">
        <v>8</v>
      </c>
      <c r="E942" s="22" t="s">
        <v>9</v>
      </c>
      <c r="F942" s="11" t="s">
        <v>53</v>
      </c>
      <c r="G942" s="25"/>
      <c r="H942" s="35"/>
      <c r="I942" s="22"/>
      <c r="J942" s="25"/>
      <c r="K942" s="35"/>
      <c r="L942" s="22"/>
      <c r="M942" s="25"/>
    </row>
    <row r="943" ht="14.25" spans="1:13">
      <c r="A943" s="22">
        <v>941</v>
      </c>
      <c r="B943" s="33" t="s">
        <v>979</v>
      </c>
      <c r="C943" s="24">
        <v>40</v>
      </c>
      <c r="D943" s="25" t="s">
        <v>8</v>
      </c>
      <c r="E943" s="22" t="s">
        <v>9</v>
      </c>
      <c r="F943" s="29" t="s">
        <v>43</v>
      </c>
      <c r="G943" s="25"/>
      <c r="H943" s="22"/>
      <c r="I943" s="22"/>
      <c r="J943" s="25"/>
      <c r="K943" s="22"/>
      <c r="L943" s="22"/>
      <c r="M943" s="25"/>
    </row>
    <row r="944" ht="14.25" spans="1:13">
      <c r="A944" s="22">
        <v>942</v>
      </c>
      <c r="B944" s="85" t="s">
        <v>980</v>
      </c>
      <c r="C944" s="86">
        <v>40</v>
      </c>
      <c r="D944" s="25" t="s">
        <v>8</v>
      </c>
      <c r="E944" s="22" t="s">
        <v>9</v>
      </c>
      <c r="F944" s="87" t="s">
        <v>41</v>
      </c>
      <c r="G944" s="25"/>
      <c r="H944" s="74"/>
      <c r="I944" s="22"/>
      <c r="J944" s="25"/>
      <c r="K944" s="74"/>
      <c r="L944" s="22"/>
      <c r="M944" s="25"/>
    </row>
    <row r="945" ht="14.25" spans="1:13">
      <c r="A945" s="22">
        <v>943</v>
      </c>
      <c r="B945" s="52" t="s">
        <v>981</v>
      </c>
      <c r="C945" s="24">
        <v>40</v>
      </c>
      <c r="D945" s="25" t="s">
        <v>8</v>
      </c>
      <c r="E945" s="22" t="s">
        <v>9</v>
      </c>
      <c r="F945" s="11" t="s">
        <v>14</v>
      </c>
      <c r="G945" s="25"/>
      <c r="H945" s="9"/>
      <c r="I945" s="22"/>
      <c r="J945" s="25"/>
      <c r="K945" s="9"/>
      <c r="L945" s="22"/>
      <c r="M945" s="25"/>
    </row>
    <row r="946" ht="14.25" spans="1:13">
      <c r="A946" s="22">
        <v>944</v>
      </c>
      <c r="B946" s="49" t="s">
        <v>982</v>
      </c>
      <c r="C946" s="24">
        <v>40</v>
      </c>
      <c r="D946" s="25" t="s">
        <v>8</v>
      </c>
      <c r="E946" s="22" t="s">
        <v>9</v>
      </c>
      <c r="F946" s="11" t="s">
        <v>421</v>
      </c>
      <c r="G946" s="25"/>
      <c r="H946" s="9"/>
      <c r="I946" s="22"/>
      <c r="J946" s="25"/>
      <c r="K946" s="9"/>
      <c r="L946" s="22"/>
      <c r="M946" s="25"/>
    </row>
    <row r="947" ht="14.25" spans="1:13">
      <c r="A947" s="22">
        <v>945</v>
      </c>
      <c r="B947" s="29" t="s">
        <v>983</v>
      </c>
      <c r="C947" s="24">
        <v>40</v>
      </c>
      <c r="D947" s="25" t="s">
        <v>8</v>
      </c>
      <c r="E947" s="22" t="s">
        <v>9</v>
      </c>
      <c r="F947" s="11" t="s">
        <v>175</v>
      </c>
      <c r="G947" s="25"/>
      <c r="H947" s="35"/>
      <c r="I947" s="22"/>
      <c r="J947" s="25"/>
      <c r="K947" s="35"/>
      <c r="L947" s="22"/>
      <c r="M947" s="25"/>
    </row>
    <row r="948" ht="14.25" spans="1:13">
      <c r="A948" s="22">
        <v>946</v>
      </c>
      <c r="B948" s="34" t="s">
        <v>984</v>
      </c>
      <c r="C948" s="24">
        <v>40</v>
      </c>
      <c r="D948" s="25" t="s">
        <v>8</v>
      </c>
      <c r="E948" s="22" t="s">
        <v>9</v>
      </c>
      <c r="F948" s="11" t="s">
        <v>12</v>
      </c>
      <c r="G948" s="25"/>
      <c r="H948" s="35"/>
      <c r="I948" s="22"/>
      <c r="J948" s="25"/>
      <c r="K948" s="35"/>
      <c r="L948" s="22"/>
      <c r="M948" s="25"/>
    </row>
    <row r="949" ht="14.25" spans="1:13">
      <c r="A949" s="22">
        <v>947</v>
      </c>
      <c r="B949" s="29" t="s">
        <v>985</v>
      </c>
      <c r="C949" s="24">
        <v>40</v>
      </c>
      <c r="D949" s="25" t="s">
        <v>8</v>
      </c>
      <c r="E949" s="22" t="s">
        <v>9</v>
      </c>
      <c r="F949" s="11" t="s">
        <v>175</v>
      </c>
      <c r="G949" s="25"/>
      <c r="H949" s="9"/>
      <c r="I949" s="22"/>
      <c r="J949" s="25"/>
      <c r="K949" s="9"/>
      <c r="L949" s="22"/>
      <c r="M949" s="25"/>
    </row>
    <row r="950" ht="14.25" spans="1:13">
      <c r="A950" s="22">
        <v>948</v>
      </c>
      <c r="B950" s="42" t="s">
        <v>986</v>
      </c>
      <c r="C950" s="24">
        <v>40</v>
      </c>
      <c r="D950" s="25" t="s">
        <v>8</v>
      </c>
      <c r="E950" s="22" t="s">
        <v>9</v>
      </c>
      <c r="F950" s="11" t="s">
        <v>22</v>
      </c>
      <c r="G950" s="25"/>
      <c r="H950" s="35"/>
      <c r="I950" s="22"/>
      <c r="J950" s="25"/>
      <c r="K950" s="35"/>
      <c r="L950" s="22"/>
      <c r="M950" s="25"/>
    </row>
    <row r="951" ht="14.25" spans="1:13">
      <c r="A951" s="22">
        <v>949</v>
      </c>
      <c r="B951" s="47" t="s">
        <v>987</v>
      </c>
      <c r="C951" s="24">
        <v>40</v>
      </c>
      <c r="D951" s="25" t="s">
        <v>8</v>
      </c>
      <c r="E951" s="22" t="s">
        <v>9</v>
      </c>
      <c r="F951" s="11" t="s">
        <v>18</v>
      </c>
      <c r="G951" s="25"/>
      <c r="H951" s="22"/>
      <c r="I951" s="22"/>
      <c r="J951" s="25"/>
      <c r="K951" s="22"/>
      <c r="L951" s="22"/>
      <c r="M951" s="25"/>
    </row>
    <row r="952" ht="14.25" spans="1:13">
      <c r="A952" s="22">
        <v>950</v>
      </c>
      <c r="B952" s="16" t="s">
        <v>988</v>
      </c>
      <c r="C952" s="24">
        <v>40</v>
      </c>
      <c r="D952" s="25" t="s">
        <v>8</v>
      </c>
      <c r="E952" s="22" t="s">
        <v>9</v>
      </c>
      <c r="F952" s="11" t="s">
        <v>53</v>
      </c>
      <c r="G952" s="25"/>
      <c r="H952" s="74"/>
      <c r="I952" s="22"/>
      <c r="J952" s="25"/>
      <c r="K952" s="74"/>
      <c r="L952" s="22"/>
      <c r="M952" s="25"/>
    </row>
    <row r="953" ht="14.25" spans="1:13">
      <c r="A953" s="22">
        <v>951</v>
      </c>
      <c r="B953" s="29" t="s">
        <v>989</v>
      </c>
      <c r="C953" s="24">
        <v>40</v>
      </c>
      <c r="D953" s="25" t="s">
        <v>8</v>
      </c>
      <c r="E953" s="22" t="s">
        <v>9</v>
      </c>
      <c r="F953" s="29" t="s">
        <v>16</v>
      </c>
      <c r="G953" s="25"/>
      <c r="H953" s="9"/>
      <c r="I953" s="22"/>
      <c r="J953" s="25"/>
      <c r="K953" s="9"/>
      <c r="L953" s="22"/>
      <c r="M953" s="25"/>
    </row>
    <row r="954" ht="14.25" spans="1:13">
      <c r="A954" s="22">
        <v>952</v>
      </c>
      <c r="B954" s="12" t="s">
        <v>876</v>
      </c>
      <c r="C954" s="24">
        <v>40</v>
      </c>
      <c r="D954" s="25" t="s">
        <v>8</v>
      </c>
      <c r="E954" s="22" t="s">
        <v>9</v>
      </c>
      <c r="F954" s="11" t="s">
        <v>135</v>
      </c>
      <c r="G954" s="25"/>
      <c r="H954" s="9"/>
      <c r="I954" s="22"/>
      <c r="J954" s="25"/>
      <c r="K954" s="9"/>
      <c r="L954" s="22"/>
      <c r="M954" s="25"/>
    </row>
    <row r="955" ht="14.25" spans="1:13">
      <c r="A955" s="22">
        <v>953</v>
      </c>
      <c r="B955" s="42" t="s">
        <v>990</v>
      </c>
      <c r="C955" s="24">
        <v>40</v>
      </c>
      <c r="D955" s="25" t="s">
        <v>8</v>
      </c>
      <c r="E955" s="22" t="s">
        <v>9</v>
      </c>
      <c r="F955" s="11" t="s">
        <v>58</v>
      </c>
      <c r="G955" s="25"/>
      <c r="H955" s="35"/>
      <c r="I955" s="22"/>
      <c r="J955" s="25"/>
      <c r="K955" s="35"/>
      <c r="L955" s="22"/>
      <c r="M955" s="25"/>
    </row>
    <row r="956" ht="14.25" spans="1:13">
      <c r="A956" s="22">
        <v>954</v>
      </c>
      <c r="B956" s="12" t="s">
        <v>991</v>
      </c>
      <c r="C956" s="24">
        <v>40</v>
      </c>
      <c r="D956" s="25" t="s">
        <v>8</v>
      </c>
      <c r="E956" s="22" t="s">
        <v>9</v>
      </c>
      <c r="F956" s="11" t="s">
        <v>90</v>
      </c>
      <c r="G956" s="25"/>
      <c r="H956" s="35"/>
      <c r="I956" s="22"/>
      <c r="J956" s="25"/>
      <c r="K956" s="35"/>
      <c r="L956" s="22"/>
      <c r="M956" s="25"/>
    </row>
    <row r="957" ht="14.25" spans="1:13">
      <c r="A957" s="22">
        <v>955</v>
      </c>
      <c r="B957" s="52" t="s">
        <v>992</v>
      </c>
      <c r="C957" s="24">
        <v>40</v>
      </c>
      <c r="D957" s="25" t="s">
        <v>8</v>
      </c>
      <c r="E957" s="22" t="s">
        <v>9</v>
      </c>
      <c r="F957" s="11" t="s">
        <v>14</v>
      </c>
      <c r="G957" s="25"/>
      <c r="H957" s="9"/>
      <c r="I957" s="22"/>
      <c r="J957" s="25"/>
      <c r="K957" s="9"/>
      <c r="L957" s="22"/>
      <c r="M957" s="25"/>
    </row>
    <row r="958" ht="14.25" spans="1:13">
      <c r="A958" s="22">
        <v>956</v>
      </c>
      <c r="B958" s="39" t="s">
        <v>993</v>
      </c>
      <c r="C958" s="24">
        <v>40</v>
      </c>
      <c r="D958" s="25" t="s">
        <v>8</v>
      </c>
      <c r="E958" s="22" t="s">
        <v>9</v>
      </c>
      <c r="F958" s="11" t="s">
        <v>14</v>
      </c>
      <c r="G958" s="25"/>
      <c r="H958" s="35"/>
      <c r="I958" s="22"/>
      <c r="J958" s="25"/>
      <c r="K958" s="35"/>
      <c r="L958" s="22"/>
      <c r="M958" s="25"/>
    </row>
    <row r="959" ht="14.25" spans="1:13">
      <c r="A959" s="22">
        <v>957</v>
      </c>
      <c r="B959" s="39" t="s">
        <v>994</v>
      </c>
      <c r="C959" s="24">
        <v>40</v>
      </c>
      <c r="D959" s="25" t="s">
        <v>8</v>
      </c>
      <c r="E959" s="22" t="s">
        <v>9</v>
      </c>
      <c r="F959" s="11" t="s">
        <v>14</v>
      </c>
      <c r="G959" s="25"/>
      <c r="H959" s="22"/>
      <c r="I959" s="22"/>
      <c r="J959" s="25"/>
      <c r="K959" s="22"/>
      <c r="L959" s="22"/>
      <c r="M959" s="25"/>
    </row>
    <row r="960" ht="14.25" spans="1:13">
      <c r="A960" s="22">
        <v>958</v>
      </c>
      <c r="B960" s="55" t="s">
        <v>995</v>
      </c>
      <c r="C960" s="24">
        <v>40</v>
      </c>
      <c r="D960" s="25" t="s">
        <v>8</v>
      </c>
      <c r="E960" s="22" t="s">
        <v>9</v>
      </c>
      <c r="F960" s="11" t="s">
        <v>168</v>
      </c>
      <c r="G960" s="25"/>
      <c r="H960" s="74"/>
      <c r="I960" s="22"/>
      <c r="J960" s="25"/>
      <c r="K960" s="74"/>
      <c r="L960" s="22"/>
      <c r="M960" s="25"/>
    </row>
    <row r="961" ht="14.25" spans="1:13">
      <c r="A961" s="22">
        <v>959</v>
      </c>
      <c r="B961" s="29" t="s">
        <v>996</v>
      </c>
      <c r="C961" s="24">
        <v>40</v>
      </c>
      <c r="D961" s="25" t="s">
        <v>8</v>
      </c>
      <c r="E961" s="22" t="s">
        <v>9</v>
      </c>
      <c r="F961" s="11" t="s">
        <v>137</v>
      </c>
      <c r="G961" s="25"/>
      <c r="H961" s="9"/>
      <c r="I961" s="22"/>
      <c r="J961" s="25"/>
      <c r="K961" s="9"/>
      <c r="L961" s="22"/>
      <c r="M961" s="25"/>
    </row>
    <row r="962" ht="14.25" spans="1:13">
      <c r="A962" s="22">
        <v>960</v>
      </c>
      <c r="B962" s="29" t="s">
        <v>185</v>
      </c>
      <c r="C962" s="24">
        <v>40</v>
      </c>
      <c r="D962" s="25" t="s">
        <v>8</v>
      </c>
      <c r="E962" s="22" t="s">
        <v>9</v>
      </c>
      <c r="F962" s="11" t="s">
        <v>137</v>
      </c>
      <c r="G962" s="25"/>
      <c r="H962" s="9"/>
      <c r="I962" s="22"/>
      <c r="J962" s="25"/>
      <c r="K962" s="9"/>
      <c r="L962" s="22"/>
      <c r="M962" s="25"/>
    </row>
    <row r="963" ht="14.25" spans="1:13">
      <c r="A963" s="22">
        <v>961</v>
      </c>
      <c r="B963" s="12" t="s">
        <v>997</v>
      </c>
      <c r="C963" s="24">
        <v>40</v>
      </c>
      <c r="D963" s="25" t="s">
        <v>8</v>
      </c>
      <c r="E963" s="22" t="s">
        <v>9</v>
      </c>
      <c r="F963" s="11" t="s">
        <v>168</v>
      </c>
      <c r="G963" s="25"/>
      <c r="H963" s="35"/>
      <c r="I963" s="22"/>
      <c r="J963" s="25"/>
      <c r="K963" s="35"/>
      <c r="L963" s="22"/>
      <c r="M963" s="25"/>
    </row>
    <row r="964" ht="14.25" spans="1:13">
      <c r="A964" s="22">
        <v>962</v>
      </c>
      <c r="B964" s="42" t="s">
        <v>998</v>
      </c>
      <c r="C964" s="24">
        <v>40</v>
      </c>
      <c r="D964" s="25" t="s">
        <v>8</v>
      </c>
      <c r="E964" s="22" t="s">
        <v>9</v>
      </c>
      <c r="F964" s="11" t="s">
        <v>31</v>
      </c>
      <c r="G964" s="25"/>
      <c r="H964" s="35"/>
      <c r="I964" s="22"/>
      <c r="J964" s="25"/>
      <c r="K964" s="35"/>
      <c r="L964" s="22"/>
      <c r="M964" s="25"/>
    </row>
    <row r="965" ht="14.25" spans="1:13">
      <c r="A965" s="22">
        <v>963</v>
      </c>
      <c r="B965" s="22" t="s">
        <v>999</v>
      </c>
      <c r="C965" s="24">
        <v>40</v>
      </c>
      <c r="D965" s="25" t="s">
        <v>8</v>
      </c>
      <c r="E965" s="22" t="s">
        <v>9</v>
      </c>
      <c r="F965" s="29" t="s">
        <v>16</v>
      </c>
      <c r="G965" s="25"/>
      <c r="H965" s="9"/>
      <c r="I965" s="22"/>
      <c r="J965" s="25"/>
      <c r="K965" s="9"/>
      <c r="L965" s="22"/>
      <c r="M965" s="25"/>
    </row>
    <row r="966" ht="14.25" spans="1:13">
      <c r="A966" s="22">
        <v>964</v>
      </c>
      <c r="B966" s="28" t="s">
        <v>1000</v>
      </c>
      <c r="C966" s="24">
        <v>40</v>
      </c>
      <c r="D966" s="25" t="s">
        <v>8</v>
      </c>
      <c r="E966" s="22" t="s">
        <v>9</v>
      </c>
      <c r="F966" s="11" t="s">
        <v>60</v>
      </c>
      <c r="G966" s="25"/>
      <c r="H966" s="35"/>
      <c r="I966" s="22"/>
      <c r="J966" s="25"/>
      <c r="K966" s="35"/>
      <c r="L966" s="22"/>
      <c r="M966" s="25"/>
    </row>
    <row r="967" ht="14.25" spans="1:13">
      <c r="A967" s="22">
        <v>965</v>
      </c>
      <c r="B967" s="29" t="s">
        <v>1001</v>
      </c>
      <c r="C967" s="24">
        <v>40</v>
      </c>
      <c r="D967" s="25" t="s">
        <v>8</v>
      </c>
      <c r="E967" s="22" t="s">
        <v>9</v>
      </c>
      <c r="F967" s="11" t="s">
        <v>175</v>
      </c>
      <c r="G967" s="25"/>
      <c r="H967" s="22"/>
      <c r="I967" s="22"/>
      <c r="J967" s="25"/>
      <c r="K967" s="22"/>
      <c r="L967" s="22"/>
      <c r="M967" s="25"/>
    </row>
    <row r="968" ht="14.25" spans="1:13">
      <c r="A968" s="22">
        <v>966</v>
      </c>
      <c r="B968" s="78" t="s">
        <v>1002</v>
      </c>
      <c r="C968" s="24">
        <v>40</v>
      </c>
      <c r="D968" s="25" t="s">
        <v>8</v>
      </c>
      <c r="E968" s="22" t="s">
        <v>9</v>
      </c>
      <c r="F968" s="11" t="s">
        <v>33</v>
      </c>
      <c r="G968" s="25"/>
      <c r="H968" s="74"/>
      <c r="I968" s="22"/>
      <c r="J968" s="25"/>
      <c r="K968" s="74"/>
      <c r="L968" s="22"/>
      <c r="M968" s="25"/>
    </row>
    <row r="969" ht="14.25" spans="1:13">
      <c r="A969" s="22">
        <v>967</v>
      </c>
      <c r="B969" s="16" t="s">
        <v>1003</v>
      </c>
      <c r="C969" s="24">
        <v>40</v>
      </c>
      <c r="D969" s="25" t="s">
        <v>8</v>
      </c>
      <c r="E969" s="22" t="s">
        <v>9</v>
      </c>
      <c r="F969" s="29" t="s">
        <v>16</v>
      </c>
      <c r="G969" s="25"/>
      <c r="H969" s="9"/>
      <c r="I969" s="22"/>
      <c r="J969" s="25"/>
      <c r="K969" s="9"/>
      <c r="L969" s="22"/>
      <c r="M969" s="25"/>
    </row>
    <row r="970" ht="14.25" spans="1:13">
      <c r="A970" s="22">
        <v>968</v>
      </c>
      <c r="B970" s="42" t="s">
        <v>1004</v>
      </c>
      <c r="C970" s="24">
        <v>40</v>
      </c>
      <c r="D970" s="25" t="s">
        <v>8</v>
      </c>
      <c r="E970" s="22" t="s">
        <v>9</v>
      </c>
      <c r="F970" s="11" t="s">
        <v>22</v>
      </c>
      <c r="G970" s="25"/>
      <c r="H970" s="9"/>
      <c r="I970" s="22"/>
      <c r="J970" s="25"/>
      <c r="K970" s="9"/>
      <c r="L970" s="22"/>
      <c r="M970" s="25"/>
    </row>
    <row r="971" ht="14.25" spans="1:13">
      <c r="A971" s="22">
        <v>969</v>
      </c>
      <c r="B971" s="29" t="s">
        <v>1005</v>
      </c>
      <c r="C971" s="24">
        <v>40</v>
      </c>
      <c r="D971" s="25" t="s">
        <v>8</v>
      </c>
      <c r="E971" s="22" t="s">
        <v>9</v>
      </c>
      <c r="F971" s="11" t="s">
        <v>156</v>
      </c>
      <c r="G971" s="25"/>
      <c r="H971" s="35"/>
      <c r="I971" s="22"/>
      <c r="J971" s="25"/>
      <c r="K971" s="35"/>
      <c r="L971" s="22"/>
      <c r="M971" s="25"/>
    </row>
    <row r="972" ht="14.25" spans="1:13">
      <c r="A972" s="22">
        <v>970</v>
      </c>
      <c r="B972" s="47" t="s">
        <v>1006</v>
      </c>
      <c r="C972" s="24">
        <v>40</v>
      </c>
      <c r="D972" s="25" t="s">
        <v>8</v>
      </c>
      <c r="E972" s="22" t="s">
        <v>9</v>
      </c>
      <c r="F972" s="11" t="s">
        <v>60</v>
      </c>
      <c r="G972" s="25"/>
      <c r="H972" s="35"/>
      <c r="I972" s="22"/>
      <c r="J972" s="25"/>
      <c r="K972" s="35"/>
      <c r="L972" s="22"/>
      <c r="M972" s="25"/>
    </row>
    <row r="973" ht="14.25" spans="1:13">
      <c r="A973" s="22">
        <v>971</v>
      </c>
      <c r="B973" s="37" t="s">
        <v>1007</v>
      </c>
      <c r="C973" s="24">
        <v>40</v>
      </c>
      <c r="D973" s="25" t="s">
        <v>8</v>
      </c>
      <c r="E973" s="22" t="s">
        <v>9</v>
      </c>
      <c r="F973" s="11" t="s">
        <v>20</v>
      </c>
      <c r="G973" s="25"/>
      <c r="H973" s="9"/>
      <c r="I973" s="22"/>
      <c r="J973" s="25"/>
      <c r="K973" s="9"/>
      <c r="L973" s="22"/>
      <c r="M973" s="25"/>
    </row>
    <row r="974" ht="14.25" spans="1:13">
      <c r="A974" s="22">
        <v>972</v>
      </c>
      <c r="B974" s="41" t="s">
        <v>1008</v>
      </c>
      <c r="C974" s="24">
        <v>40</v>
      </c>
      <c r="D974" s="25" t="s">
        <v>8</v>
      </c>
      <c r="E974" s="22" t="s">
        <v>9</v>
      </c>
      <c r="F974" s="11" t="s">
        <v>14</v>
      </c>
      <c r="G974" s="25"/>
      <c r="H974" s="35"/>
      <c r="I974" s="22"/>
      <c r="J974" s="25"/>
      <c r="K974" s="35"/>
      <c r="L974" s="22"/>
      <c r="M974" s="25"/>
    </row>
    <row r="975" ht="14.25" spans="1:13">
      <c r="A975" s="22">
        <v>973</v>
      </c>
      <c r="B975" s="29" t="s">
        <v>1009</v>
      </c>
      <c r="C975" s="24">
        <v>40</v>
      </c>
      <c r="D975" s="25" t="s">
        <v>8</v>
      </c>
      <c r="E975" s="22" t="s">
        <v>9</v>
      </c>
      <c r="F975" s="29" t="s">
        <v>16</v>
      </c>
      <c r="G975" s="25"/>
      <c r="H975" s="22"/>
      <c r="I975" s="22"/>
      <c r="J975" s="25"/>
      <c r="K975" s="22"/>
      <c r="L975" s="22"/>
      <c r="M975" s="25"/>
    </row>
    <row r="976" ht="14.25" spans="1:13">
      <c r="A976" s="22">
        <v>974</v>
      </c>
      <c r="B976" s="29" t="s">
        <v>1010</v>
      </c>
      <c r="C976" s="24">
        <v>40</v>
      </c>
      <c r="D976" s="25" t="s">
        <v>8</v>
      </c>
      <c r="E976" s="22" t="s">
        <v>9</v>
      </c>
      <c r="F976" s="11" t="s">
        <v>67</v>
      </c>
      <c r="G976" s="25"/>
      <c r="H976" s="74"/>
      <c r="I976" s="22"/>
      <c r="J976" s="25"/>
      <c r="K976" s="74"/>
      <c r="L976" s="22"/>
      <c r="M976" s="25"/>
    </row>
    <row r="977" ht="14.25" spans="1:13">
      <c r="A977" s="22">
        <v>975</v>
      </c>
      <c r="B977" s="42" t="s">
        <v>1011</v>
      </c>
      <c r="C977" s="24">
        <v>40</v>
      </c>
      <c r="D977" s="25" t="s">
        <v>8</v>
      </c>
      <c r="E977" s="22" t="s">
        <v>9</v>
      </c>
      <c r="F977" s="11" t="s">
        <v>483</v>
      </c>
      <c r="G977" s="25"/>
      <c r="H977" s="9"/>
      <c r="I977" s="22"/>
      <c r="J977" s="25"/>
      <c r="K977" s="9"/>
      <c r="L977" s="22"/>
      <c r="M977" s="25"/>
    </row>
    <row r="978" ht="14.25" spans="1:13">
      <c r="A978" s="22">
        <v>976</v>
      </c>
      <c r="B978" s="42" t="s">
        <v>1012</v>
      </c>
      <c r="C978" s="24">
        <v>40</v>
      </c>
      <c r="D978" s="25" t="s">
        <v>8</v>
      </c>
      <c r="E978" s="22" t="s">
        <v>9</v>
      </c>
      <c r="F978" s="11" t="s">
        <v>22</v>
      </c>
      <c r="G978" s="25"/>
      <c r="H978" s="9"/>
      <c r="I978" s="22"/>
      <c r="J978" s="25"/>
      <c r="K978" s="9"/>
      <c r="L978" s="22"/>
      <c r="M978" s="25"/>
    </row>
    <row r="979" ht="14.25" spans="1:13">
      <c r="A979" s="22">
        <v>977</v>
      </c>
      <c r="B979" s="28" t="s">
        <v>1013</v>
      </c>
      <c r="C979" s="24">
        <v>40</v>
      </c>
      <c r="D979" s="25" t="s">
        <v>8</v>
      </c>
      <c r="E979" s="22" t="s">
        <v>9</v>
      </c>
      <c r="F979" s="11" t="s">
        <v>53</v>
      </c>
      <c r="G979" s="25"/>
      <c r="H979" s="35"/>
      <c r="I979" s="22"/>
      <c r="J979" s="25"/>
      <c r="K979" s="35"/>
      <c r="L979" s="22"/>
      <c r="M979" s="25"/>
    </row>
    <row r="980" ht="14.25" spans="1:13">
      <c r="A980" s="22">
        <v>978</v>
      </c>
      <c r="B980" s="32" t="s">
        <v>1014</v>
      </c>
      <c r="C980" s="24">
        <v>40</v>
      </c>
      <c r="D980" s="25" t="s">
        <v>8</v>
      </c>
      <c r="E980" s="22" t="s">
        <v>9</v>
      </c>
      <c r="F980" s="11" t="s">
        <v>18</v>
      </c>
      <c r="G980" s="25"/>
      <c r="H980" s="35"/>
      <c r="I980" s="22"/>
      <c r="J980" s="25"/>
      <c r="K980" s="35"/>
      <c r="L980" s="22"/>
      <c r="M980" s="25"/>
    </row>
    <row r="981" ht="14.25" spans="1:13">
      <c r="A981" s="22">
        <v>979</v>
      </c>
      <c r="B981" s="28" t="s">
        <v>1015</v>
      </c>
      <c r="C981" s="24">
        <v>40</v>
      </c>
      <c r="D981" s="25" t="s">
        <v>8</v>
      </c>
      <c r="E981" s="22" t="s">
        <v>9</v>
      </c>
      <c r="F981" s="11" t="s">
        <v>98</v>
      </c>
      <c r="G981" s="25"/>
      <c r="H981" s="9"/>
      <c r="I981" s="22"/>
      <c r="J981" s="25"/>
      <c r="K981" s="9"/>
      <c r="L981" s="22"/>
      <c r="M981" s="25"/>
    </row>
    <row r="982" ht="14.25" spans="1:13">
      <c r="A982" s="22">
        <v>980</v>
      </c>
      <c r="B982" s="71" t="s">
        <v>1016</v>
      </c>
      <c r="C982" s="24">
        <v>40</v>
      </c>
      <c r="D982" s="25" t="s">
        <v>8</v>
      </c>
      <c r="E982" s="22" t="s">
        <v>9</v>
      </c>
      <c r="F982" s="11" t="s">
        <v>53</v>
      </c>
      <c r="G982" s="25"/>
      <c r="H982" s="35"/>
      <c r="I982" s="22"/>
      <c r="J982" s="25"/>
      <c r="K982" s="35"/>
      <c r="L982" s="22"/>
      <c r="M982" s="25"/>
    </row>
    <row r="983" ht="14.25" spans="1:13">
      <c r="A983" s="22">
        <v>981</v>
      </c>
      <c r="B983" s="35" t="s">
        <v>1017</v>
      </c>
      <c r="C983" s="24">
        <v>40</v>
      </c>
      <c r="D983" s="25" t="s">
        <v>8</v>
      </c>
      <c r="E983" s="22" t="s">
        <v>9</v>
      </c>
      <c r="F983" s="11" t="s">
        <v>177</v>
      </c>
      <c r="G983" s="25"/>
      <c r="H983" s="22"/>
      <c r="I983" s="22"/>
      <c r="J983" s="25"/>
      <c r="K983" s="22"/>
      <c r="L983" s="22"/>
      <c r="M983" s="25"/>
    </row>
    <row r="984" ht="14.25" spans="1:13">
      <c r="A984" s="22">
        <v>982</v>
      </c>
      <c r="B984" s="39" t="s">
        <v>1018</v>
      </c>
      <c r="C984" s="24">
        <v>40</v>
      </c>
      <c r="D984" s="25" t="s">
        <v>8</v>
      </c>
      <c r="E984" s="22" t="s">
        <v>9</v>
      </c>
      <c r="F984" s="11" t="s">
        <v>14</v>
      </c>
      <c r="G984" s="25"/>
      <c r="H984" s="74"/>
      <c r="I984" s="22"/>
      <c r="J984" s="25"/>
      <c r="K984" s="74"/>
      <c r="L984" s="22"/>
      <c r="M984" s="25"/>
    </row>
    <row r="985" ht="14.25" spans="1:13">
      <c r="A985" s="22">
        <v>983</v>
      </c>
      <c r="B985" s="14" t="s">
        <v>1019</v>
      </c>
      <c r="C985" s="24">
        <v>40</v>
      </c>
      <c r="D985" s="25" t="s">
        <v>8</v>
      </c>
      <c r="E985" s="22" t="s">
        <v>9</v>
      </c>
      <c r="F985" s="11" t="s">
        <v>458</v>
      </c>
      <c r="G985" s="25"/>
      <c r="H985" s="9"/>
      <c r="I985" s="22"/>
      <c r="J985" s="25"/>
      <c r="K985" s="9"/>
      <c r="L985" s="22"/>
      <c r="M985" s="25"/>
    </row>
    <row r="986" ht="14.25" spans="1:13">
      <c r="A986" s="22">
        <v>984</v>
      </c>
      <c r="B986" s="16" t="s">
        <v>1020</v>
      </c>
      <c r="C986" s="24">
        <v>40</v>
      </c>
      <c r="D986" s="25" t="s">
        <v>8</v>
      </c>
      <c r="E986" s="22" t="s">
        <v>9</v>
      </c>
      <c r="F986" s="11" t="s">
        <v>516</v>
      </c>
      <c r="G986" s="25"/>
      <c r="H986" s="9"/>
      <c r="I986" s="22"/>
      <c r="J986" s="25"/>
      <c r="K986" s="9"/>
      <c r="L986" s="22"/>
      <c r="M986" s="25"/>
    </row>
    <row r="987" ht="14.25" spans="1:13">
      <c r="A987" s="22">
        <v>985</v>
      </c>
      <c r="B987" s="39" t="s">
        <v>1021</v>
      </c>
      <c r="C987" s="24">
        <v>40</v>
      </c>
      <c r="D987" s="25" t="s">
        <v>8</v>
      </c>
      <c r="E987" s="22" t="s">
        <v>9</v>
      </c>
      <c r="F987" s="11" t="s">
        <v>14</v>
      </c>
      <c r="G987" s="25"/>
      <c r="H987" s="35"/>
      <c r="I987" s="22"/>
      <c r="J987" s="25"/>
      <c r="K987" s="35"/>
      <c r="L987" s="22"/>
      <c r="M987" s="25"/>
    </row>
    <row r="988" ht="14.25" spans="1:13">
      <c r="A988" s="22">
        <v>986</v>
      </c>
      <c r="B988" s="15" t="s">
        <v>1022</v>
      </c>
      <c r="C988" s="24">
        <v>40</v>
      </c>
      <c r="D988" s="25" t="s">
        <v>8</v>
      </c>
      <c r="E988" s="22" t="s">
        <v>9</v>
      </c>
      <c r="F988" s="11" t="s">
        <v>98</v>
      </c>
      <c r="G988" s="25"/>
      <c r="H988" s="35"/>
      <c r="I988" s="22"/>
      <c r="J988" s="25"/>
      <c r="K988" s="35"/>
      <c r="L988" s="22"/>
      <c r="M988" s="25"/>
    </row>
    <row r="989" ht="14.25" spans="1:13">
      <c r="A989" s="22">
        <v>987</v>
      </c>
      <c r="B989" s="42" t="s">
        <v>1023</v>
      </c>
      <c r="C989" s="24">
        <v>40</v>
      </c>
      <c r="D989" s="25" t="s">
        <v>8</v>
      </c>
      <c r="E989" s="22" t="s">
        <v>9</v>
      </c>
      <c r="F989" s="26" t="s">
        <v>69</v>
      </c>
      <c r="G989" s="25"/>
      <c r="H989" s="9"/>
      <c r="I989" s="22"/>
      <c r="J989" s="25"/>
      <c r="K989" s="9"/>
      <c r="L989" s="22"/>
      <c r="M989" s="25"/>
    </row>
    <row r="990" ht="14.25" spans="1:13">
      <c r="A990" s="22">
        <v>988</v>
      </c>
      <c r="B990" s="39" t="s">
        <v>1024</v>
      </c>
      <c r="C990" s="24">
        <v>40</v>
      </c>
      <c r="D990" s="25" t="s">
        <v>8</v>
      </c>
      <c r="E990" s="22" t="s">
        <v>9</v>
      </c>
      <c r="F990" s="11" t="s">
        <v>14</v>
      </c>
      <c r="G990" s="25"/>
      <c r="H990" s="35"/>
      <c r="I990" s="22"/>
      <c r="J990" s="25"/>
      <c r="K990" s="35"/>
      <c r="L990" s="22"/>
      <c r="M990" s="25"/>
    </row>
    <row r="991" ht="14.25" spans="1:13">
      <c r="A991" s="22">
        <v>989</v>
      </c>
      <c r="B991" s="47" t="s">
        <v>1025</v>
      </c>
      <c r="C991" s="24">
        <v>40</v>
      </c>
      <c r="D991" s="25" t="s">
        <v>8</v>
      </c>
      <c r="E991" s="22" t="s">
        <v>9</v>
      </c>
      <c r="F991" s="29" t="s">
        <v>16</v>
      </c>
      <c r="G991" s="25"/>
      <c r="H991" s="22"/>
      <c r="I991" s="22"/>
      <c r="J991" s="25"/>
      <c r="K991" s="22"/>
      <c r="L991" s="22"/>
      <c r="M991" s="25"/>
    </row>
    <row r="992" ht="14.25" spans="1:13">
      <c r="A992" s="22">
        <v>990</v>
      </c>
      <c r="B992" s="29" t="s">
        <v>1026</v>
      </c>
      <c r="C992" s="24">
        <v>40</v>
      </c>
      <c r="D992" s="25" t="s">
        <v>8</v>
      </c>
      <c r="E992" s="22" t="s">
        <v>9</v>
      </c>
      <c r="F992" s="11" t="s">
        <v>175</v>
      </c>
      <c r="G992" s="25"/>
      <c r="H992" s="74"/>
      <c r="I992" s="22"/>
      <c r="J992" s="25"/>
      <c r="K992" s="74"/>
      <c r="L992" s="22"/>
      <c r="M992" s="25"/>
    </row>
    <row r="993" ht="14.25" spans="1:13">
      <c r="A993" s="22">
        <v>991</v>
      </c>
      <c r="B993" s="42" t="s">
        <v>1027</v>
      </c>
      <c r="C993" s="24">
        <v>40</v>
      </c>
      <c r="D993" s="25" t="s">
        <v>8</v>
      </c>
      <c r="E993" s="22" t="s">
        <v>9</v>
      </c>
      <c r="F993" s="11" t="s">
        <v>31</v>
      </c>
      <c r="G993" s="25"/>
      <c r="H993" s="9"/>
      <c r="I993" s="22"/>
      <c r="J993" s="25"/>
      <c r="K993" s="9"/>
      <c r="L993" s="22"/>
      <c r="M993" s="25"/>
    </row>
    <row r="994" ht="14.25" spans="1:13">
      <c r="A994" s="22">
        <v>992</v>
      </c>
      <c r="B994" s="28" t="s">
        <v>1028</v>
      </c>
      <c r="C994" s="24">
        <v>40</v>
      </c>
      <c r="D994" s="25" t="s">
        <v>8</v>
      </c>
      <c r="E994" s="22" t="s">
        <v>9</v>
      </c>
      <c r="F994" s="11" t="s">
        <v>60</v>
      </c>
      <c r="G994" s="25"/>
      <c r="H994" s="9"/>
      <c r="I994" s="22"/>
      <c r="J994" s="25"/>
      <c r="K994" s="9"/>
      <c r="L994" s="22"/>
      <c r="M994" s="25"/>
    </row>
    <row r="995" ht="14.25" spans="1:13">
      <c r="A995" s="22">
        <v>993</v>
      </c>
      <c r="B995" s="39" t="s">
        <v>1029</v>
      </c>
      <c r="C995" s="24">
        <v>40</v>
      </c>
      <c r="D995" s="25" t="s">
        <v>8</v>
      </c>
      <c r="E995" s="22" t="s">
        <v>9</v>
      </c>
      <c r="F995" s="11" t="s">
        <v>14</v>
      </c>
      <c r="G995" s="25"/>
      <c r="H995" s="35"/>
      <c r="I995" s="22"/>
      <c r="J995" s="25"/>
      <c r="K995" s="35"/>
      <c r="L995" s="22"/>
      <c r="M995" s="25"/>
    </row>
    <row r="996" ht="14.25" spans="1:13">
      <c r="A996" s="22">
        <v>994</v>
      </c>
      <c r="B996" s="29" t="s">
        <v>1030</v>
      </c>
      <c r="C996" s="24">
        <v>40</v>
      </c>
      <c r="D996" s="25" t="s">
        <v>8</v>
      </c>
      <c r="E996" s="22" t="s">
        <v>9</v>
      </c>
      <c r="F996" s="26" t="s">
        <v>69</v>
      </c>
      <c r="G996" s="25"/>
      <c r="H996" s="35"/>
      <c r="I996" s="22"/>
      <c r="J996" s="25"/>
      <c r="K996" s="35"/>
      <c r="L996" s="22"/>
      <c r="M996" s="25"/>
    </row>
    <row r="997" ht="14.25" spans="1:13">
      <c r="A997" s="22">
        <v>995</v>
      </c>
      <c r="B997" s="16" t="s">
        <v>1031</v>
      </c>
      <c r="C997" s="24">
        <v>40</v>
      </c>
      <c r="D997" s="25" t="s">
        <v>8</v>
      </c>
      <c r="E997" s="22" t="s">
        <v>9</v>
      </c>
      <c r="F997" s="11" t="s">
        <v>516</v>
      </c>
      <c r="G997" s="25"/>
      <c r="H997" s="9"/>
      <c r="I997" s="22"/>
      <c r="J997" s="25"/>
      <c r="K997" s="9"/>
      <c r="L997" s="22"/>
      <c r="M997" s="25"/>
    </row>
    <row r="998" ht="14.25" spans="1:13">
      <c r="A998" s="22">
        <v>996</v>
      </c>
      <c r="B998" s="41" t="s">
        <v>1032</v>
      </c>
      <c r="C998" s="24">
        <v>40</v>
      </c>
      <c r="D998" s="25" t="s">
        <v>8</v>
      </c>
      <c r="E998" s="22" t="s">
        <v>9</v>
      </c>
      <c r="F998" s="29" t="s">
        <v>43</v>
      </c>
      <c r="G998" s="25"/>
      <c r="H998" s="35"/>
      <c r="I998" s="22"/>
      <c r="J998" s="25"/>
      <c r="K998" s="35"/>
      <c r="L998" s="22"/>
      <c r="M998" s="25"/>
    </row>
    <row r="999" ht="14.25" spans="1:13">
      <c r="A999" s="22">
        <v>997</v>
      </c>
      <c r="B999" s="28" t="s">
        <v>1033</v>
      </c>
      <c r="C999" s="24">
        <v>40</v>
      </c>
      <c r="D999" s="25" t="s">
        <v>8</v>
      </c>
      <c r="E999" s="22" t="s">
        <v>9</v>
      </c>
      <c r="F999" s="11" t="s">
        <v>156</v>
      </c>
      <c r="G999" s="25"/>
      <c r="H999" s="22"/>
      <c r="I999" s="22"/>
      <c r="J999" s="25"/>
      <c r="K999" s="22"/>
      <c r="L999" s="22"/>
      <c r="M999" s="25"/>
    </row>
    <row r="1000" ht="14.25" spans="1:13">
      <c r="A1000" s="22">
        <v>998</v>
      </c>
      <c r="B1000" s="35" t="s">
        <v>1034</v>
      </c>
      <c r="C1000" s="24">
        <v>40</v>
      </c>
      <c r="D1000" s="25" t="s">
        <v>8</v>
      </c>
      <c r="E1000" s="22" t="s">
        <v>9</v>
      </c>
      <c r="F1000" s="11" t="s">
        <v>177</v>
      </c>
      <c r="G1000" s="25"/>
      <c r="H1000" s="74"/>
      <c r="I1000" s="22"/>
      <c r="J1000" s="25"/>
      <c r="K1000" s="74"/>
      <c r="L1000" s="22"/>
      <c r="M1000" s="25"/>
    </row>
    <row r="1001" ht="14.25" spans="1:13">
      <c r="A1001" s="22">
        <v>999</v>
      </c>
      <c r="B1001" s="76" t="s">
        <v>1035</v>
      </c>
      <c r="C1001" s="24">
        <v>40</v>
      </c>
      <c r="D1001" s="25" t="s">
        <v>8</v>
      </c>
      <c r="E1001" s="22" t="s">
        <v>9</v>
      </c>
      <c r="F1001" s="11" t="s">
        <v>18</v>
      </c>
      <c r="G1001" s="25"/>
      <c r="H1001" s="9"/>
      <c r="I1001" s="22"/>
      <c r="J1001" s="25"/>
      <c r="K1001" s="9"/>
      <c r="L1001" s="22"/>
      <c r="M1001" s="25"/>
    </row>
    <row r="1002" ht="14.25" spans="1:13">
      <c r="A1002" s="22">
        <v>1000</v>
      </c>
      <c r="B1002" s="39" t="s">
        <v>1036</v>
      </c>
      <c r="C1002" s="24">
        <v>40</v>
      </c>
      <c r="D1002" s="25" t="s">
        <v>8</v>
      </c>
      <c r="E1002" s="22" t="s">
        <v>9</v>
      </c>
      <c r="F1002" s="11" t="s">
        <v>14</v>
      </c>
      <c r="G1002" s="25"/>
      <c r="H1002" s="9"/>
      <c r="I1002" s="22"/>
      <c r="J1002" s="25"/>
      <c r="K1002" s="9"/>
      <c r="L1002" s="22"/>
      <c r="M1002" s="25"/>
    </row>
    <row r="1003" ht="14.25" spans="1:13">
      <c r="A1003" s="22">
        <v>1001</v>
      </c>
      <c r="B1003" s="12" t="s">
        <v>1037</v>
      </c>
      <c r="C1003" s="24">
        <v>40</v>
      </c>
      <c r="D1003" s="25" t="s">
        <v>8</v>
      </c>
      <c r="E1003" s="22" t="s">
        <v>9</v>
      </c>
      <c r="F1003" s="11" t="s">
        <v>195</v>
      </c>
      <c r="G1003" s="25"/>
      <c r="H1003" s="35"/>
      <c r="I1003" s="22"/>
      <c r="J1003" s="25"/>
      <c r="K1003" s="35"/>
      <c r="L1003" s="22"/>
      <c r="M1003" s="25"/>
    </row>
    <row r="1004" ht="14.25" spans="1:13">
      <c r="A1004" s="22">
        <v>1002</v>
      </c>
      <c r="B1004" s="29" t="s">
        <v>1038</v>
      </c>
      <c r="C1004" s="24">
        <v>40</v>
      </c>
      <c r="D1004" s="25" t="s">
        <v>8</v>
      </c>
      <c r="E1004" s="22" t="s">
        <v>9</v>
      </c>
      <c r="F1004" s="11" t="s">
        <v>10</v>
      </c>
      <c r="G1004" s="25"/>
      <c r="H1004" s="35"/>
      <c r="I1004" s="22"/>
      <c r="J1004" s="25"/>
      <c r="K1004" s="35"/>
      <c r="L1004" s="22"/>
      <c r="M1004" s="25"/>
    </row>
    <row r="1005" ht="14.25" spans="1:13">
      <c r="A1005" s="22">
        <v>1003</v>
      </c>
      <c r="B1005" s="12" t="s">
        <v>1039</v>
      </c>
      <c r="C1005" s="24">
        <v>40</v>
      </c>
      <c r="D1005" s="25" t="s">
        <v>8</v>
      </c>
      <c r="E1005" s="22" t="s">
        <v>9</v>
      </c>
      <c r="F1005" s="11" t="s">
        <v>195</v>
      </c>
      <c r="G1005" s="25"/>
      <c r="H1005" s="9"/>
      <c r="I1005" s="22"/>
      <c r="J1005" s="25"/>
      <c r="K1005" s="9"/>
      <c r="L1005" s="22"/>
      <c r="M1005" s="25"/>
    </row>
    <row r="1006" ht="14.25" spans="1:13">
      <c r="A1006" s="22">
        <v>1004</v>
      </c>
      <c r="B1006" s="39" t="s">
        <v>1040</v>
      </c>
      <c r="C1006" s="24">
        <v>40</v>
      </c>
      <c r="D1006" s="25" t="s">
        <v>8</v>
      </c>
      <c r="E1006" s="22" t="s">
        <v>9</v>
      </c>
      <c r="F1006" s="11" t="s">
        <v>14</v>
      </c>
      <c r="G1006" s="25"/>
      <c r="H1006" s="35"/>
      <c r="I1006" s="22"/>
      <c r="J1006" s="25"/>
      <c r="K1006" s="35"/>
      <c r="L1006" s="22"/>
      <c r="M1006" s="25"/>
    </row>
    <row r="1007" ht="14.25" spans="1:13">
      <c r="A1007" s="22">
        <v>1005</v>
      </c>
      <c r="B1007" s="88" t="s">
        <v>1041</v>
      </c>
      <c r="C1007" s="24">
        <v>40</v>
      </c>
      <c r="D1007" s="25" t="s">
        <v>8</v>
      </c>
      <c r="E1007" s="22" t="s">
        <v>9</v>
      </c>
      <c r="F1007" s="11" t="s">
        <v>29</v>
      </c>
      <c r="G1007" s="25"/>
      <c r="H1007" s="22"/>
      <c r="I1007" s="22"/>
      <c r="J1007" s="25"/>
      <c r="K1007" s="22"/>
      <c r="L1007" s="22"/>
      <c r="M1007" s="25"/>
    </row>
    <row r="1008" ht="14.25" spans="1:13">
      <c r="A1008" s="22">
        <v>1006</v>
      </c>
      <c r="B1008" s="39" t="s">
        <v>1042</v>
      </c>
      <c r="C1008" s="24">
        <v>40</v>
      </c>
      <c r="D1008" s="25" t="s">
        <v>8</v>
      </c>
      <c r="E1008" s="22" t="s">
        <v>9</v>
      </c>
      <c r="F1008" s="11" t="s">
        <v>14</v>
      </c>
      <c r="G1008" s="25"/>
      <c r="H1008" s="74"/>
      <c r="I1008" s="22"/>
      <c r="J1008" s="25"/>
      <c r="K1008" s="74"/>
      <c r="L1008" s="22"/>
      <c r="M1008" s="25"/>
    </row>
    <row r="1009" ht="14.25" spans="1:13">
      <c r="A1009" s="22">
        <v>1007</v>
      </c>
      <c r="B1009" s="47" t="s">
        <v>1043</v>
      </c>
      <c r="C1009" s="24">
        <v>40</v>
      </c>
      <c r="D1009" s="25" t="s">
        <v>8</v>
      </c>
      <c r="E1009" s="22" t="s">
        <v>9</v>
      </c>
      <c r="F1009" s="11" t="s">
        <v>137</v>
      </c>
      <c r="G1009" s="25"/>
      <c r="H1009" s="9"/>
      <c r="I1009" s="22"/>
      <c r="J1009" s="25"/>
      <c r="K1009" s="9"/>
      <c r="L1009" s="22"/>
      <c r="M1009" s="25"/>
    </row>
    <row r="1010" ht="14.25" spans="1:13">
      <c r="A1010" s="22">
        <v>1008</v>
      </c>
      <c r="B1010" s="47" t="s">
        <v>1044</v>
      </c>
      <c r="C1010" s="24">
        <v>40</v>
      </c>
      <c r="D1010" s="25" t="s">
        <v>8</v>
      </c>
      <c r="E1010" s="22" t="s">
        <v>9</v>
      </c>
      <c r="F1010" s="11" t="s">
        <v>137</v>
      </c>
      <c r="G1010" s="25"/>
      <c r="H1010" s="9"/>
      <c r="I1010" s="22"/>
      <c r="J1010" s="25"/>
      <c r="K1010" s="9"/>
      <c r="L1010" s="22"/>
      <c r="M1010" s="25"/>
    </row>
    <row r="1011" ht="14.25" spans="1:13">
      <c r="A1011" s="22">
        <v>1009</v>
      </c>
      <c r="B1011" s="80" t="s">
        <v>1045</v>
      </c>
      <c r="C1011" s="24">
        <v>40</v>
      </c>
      <c r="D1011" s="25" t="s">
        <v>8</v>
      </c>
      <c r="E1011" s="22" t="s">
        <v>9</v>
      </c>
      <c r="F1011" s="11" t="s">
        <v>71</v>
      </c>
      <c r="G1011" s="25"/>
      <c r="H1011" s="35"/>
      <c r="I1011" s="22"/>
      <c r="J1011" s="25"/>
      <c r="K1011" s="35"/>
      <c r="L1011" s="22"/>
      <c r="M1011" s="25"/>
    </row>
    <row r="1012" ht="14.25" spans="1:13">
      <c r="A1012" s="22">
        <v>1010</v>
      </c>
      <c r="B1012" s="35" t="s">
        <v>1046</v>
      </c>
      <c r="C1012" s="24">
        <v>40</v>
      </c>
      <c r="D1012" s="25" t="s">
        <v>8</v>
      </c>
      <c r="E1012" s="22" t="s">
        <v>9</v>
      </c>
      <c r="F1012" s="11" t="s">
        <v>27</v>
      </c>
      <c r="G1012" s="25"/>
      <c r="H1012" s="35"/>
      <c r="I1012" s="22"/>
      <c r="J1012" s="25"/>
      <c r="K1012" s="35"/>
      <c r="L1012" s="22"/>
      <c r="M1012" s="25"/>
    </row>
    <row r="1013" ht="14.25" spans="1:13">
      <c r="A1013" s="22">
        <v>1011</v>
      </c>
      <c r="B1013" s="28" t="s">
        <v>1047</v>
      </c>
      <c r="C1013" s="24">
        <v>40</v>
      </c>
      <c r="D1013" s="25" t="s">
        <v>8</v>
      </c>
      <c r="E1013" s="22" t="s">
        <v>9</v>
      </c>
      <c r="F1013" s="11" t="s">
        <v>223</v>
      </c>
      <c r="G1013" s="25"/>
      <c r="H1013" s="9"/>
      <c r="I1013" s="22"/>
      <c r="J1013" s="25"/>
      <c r="K1013" s="9"/>
      <c r="L1013" s="22"/>
      <c r="M1013" s="25"/>
    </row>
    <row r="1014" ht="14.25" spans="1:13">
      <c r="A1014" s="22">
        <v>1012</v>
      </c>
      <c r="B1014" s="39" t="s">
        <v>1048</v>
      </c>
      <c r="C1014" s="24">
        <v>40</v>
      </c>
      <c r="D1014" s="25" t="s">
        <v>8</v>
      </c>
      <c r="E1014" s="22" t="s">
        <v>9</v>
      </c>
      <c r="F1014" s="11" t="s">
        <v>14</v>
      </c>
      <c r="G1014" s="25"/>
      <c r="H1014" s="35"/>
      <c r="I1014" s="22"/>
      <c r="J1014" s="25"/>
      <c r="K1014" s="35"/>
      <c r="L1014" s="22"/>
      <c r="M1014" s="25"/>
    </row>
    <row r="1015" ht="14.25" spans="1:13">
      <c r="A1015" s="22">
        <v>1013</v>
      </c>
      <c r="B1015" s="61" t="s">
        <v>1049</v>
      </c>
      <c r="C1015" s="24">
        <v>40</v>
      </c>
      <c r="D1015" s="25" t="s">
        <v>8</v>
      </c>
      <c r="E1015" s="22" t="s">
        <v>9</v>
      </c>
      <c r="F1015" s="11" t="s">
        <v>71</v>
      </c>
      <c r="G1015" s="25"/>
      <c r="H1015" s="22"/>
      <c r="I1015" s="22"/>
      <c r="J1015" s="25"/>
      <c r="K1015" s="22"/>
      <c r="L1015" s="22"/>
      <c r="M1015" s="25"/>
    </row>
    <row r="1016" ht="14.25" spans="1:13">
      <c r="A1016" s="22">
        <v>1014</v>
      </c>
      <c r="B1016" s="16" t="s">
        <v>1050</v>
      </c>
      <c r="C1016" s="24">
        <v>40</v>
      </c>
      <c r="D1016" s="25" t="s">
        <v>8</v>
      </c>
      <c r="E1016" s="22" t="s">
        <v>9</v>
      </c>
      <c r="F1016" s="11" t="s">
        <v>183</v>
      </c>
      <c r="G1016" s="25"/>
      <c r="H1016" s="74"/>
      <c r="I1016" s="22"/>
      <c r="J1016" s="25"/>
      <c r="K1016" s="74"/>
      <c r="L1016" s="22"/>
      <c r="M1016" s="25"/>
    </row>
    <row r="1017" ht="14.25" spans="1:13">
      <c r="A1017" s="22">
        <v>1015</v>
      </c>
      <c r="B1017" s="16" t="s">
        <v>1051</v>
      </c>
      <c r="C1017" s="24">
        <v>40</v>
      </c>
      <c r="D1017" s="25" t="s">
        <v>8</v>
      </c>
      <c r="E1017" s="22" t="s">
        <v>9</v>
      </c>
      <c r="F1017" s="11" t="s">
        <v>183</v>
      </c>
      <c r="G1017" s="25"/>
      <c r="H1017" s="9"/>
      <c r="I1017" s="22"/>
      <c r="J1017" s="25"/>
      <c r="K1017" s="9"/>
      <c r="L1017" s="22"/>
      <c r="M1017" s="25"/>
    </row>
    <row r="1018" ht="14.25" spans="1:13">
      <c r="A1018" s="22">
        <v>1016</v>
      </c>
      <c r="B1018" s="76" t="s">
        <v>1052</v>
      </c>
      <c r="C1018" s="24">
        <v>40</v>
      </c>
      <c r="D1018" s="25" t="s">
        <v>8</v>
      </c>
      <c r="E1018" s="22" t="s">
        <v>9</v>
      </c>
      <c r="F1018" s="11" t="s">
        <v>18</v>
      </c>
      <c r="G1018" s="25"/>
      <c r="H1018" s="9"/>
      <c r="I1018" s="22"/>
      <c r="J1018" s="25"/>
      <c r="K1018" s="9"/>
      <c r="L1018" s="22"/>
      <c r="M1018" s="25"/>
    </row>
    <row r="1019" ht="14.25" spans="1:13">
      <c r="A1019" s="22">
        <v>1017</v>
      </c>
      <c r="B1019" s="16" t="s">
        <v>1053</v>
      </c>
      <c r="C1019" s="24">
        <v>40</v>
      </c>
      <c r="D1019" s="25" t="s">
        <v>8</v>
      </c>
      <c r="E1019" s="22" t="s">
        <v>9</v>
      </c>
      <c r="F1019" s="11" t="s">
        <v>516</v>
      </c>
      <c r="G1019" s="25"/>
      <c r="H1019" s="35"/>
      <c r="I1019" s="22"/>
      <c r="J1019" s="25"/>
      <c r="K1019" s="35"/>
      <c r="L1019" s="22"/>
      <c r="M1019" s="25"/>
    </row>
    <row r="1020" ht="14.25" spans="1:13">
      <c r="A1020" s="22">
        <v>1018</v>
      </c>
      <c r="B1020" s="47" t="s">
        <v>1054</v>
      </c>
      <c r="C1020" s="24">
        <v>40</v>
      </c>
      <c r="D1020" s="25" t="s">
        <v>8</v>
      </c>
      <c r="E1020" s="22" t="s">
        <v>9</v>
      </c>
      <c r="F1020" s="11" t="s">
        <v>47</v>
      </c>
      <c r="G1020" s="25"/>
      <c r="H1020" s="35"/>
      <c r="I1020" s="22"/>
      <c r="J1020" s="25"/>
      <c r="K1020" s="35"/>
      <c r="L1020" s="22"/>
      <c r="M1020" s="25"/>
    </row>
    <row r="1021" ht="14.25" spans="1:13">
      <c r="A1021" s="22">
        <v>1019</v>
      </c>
      <c r="B1021" s="37" t="s">
        <v>1055</v>
      </c>
      <c r="C1021" s="24">
        <v>40</v>
      </c>
      <c r="D1021" s="25" t="s">
        <v>8</v>
      </c>
      <c r="E1021" s="22" t="s">
        <v>9</v>
      </c>
      <c r="F1021" s="11" t="s">
        <v>20</v>
      </c>
      <c r="G1021" s="25"/>
      <c r="H1021" s="9"/>
      <c r="I1021" s="22"/>
      <c r="J1021" s="25"/>
      <c r="K1021" s="9"/>
      <c r="L1021" s="22"/>
      <c r="M1021" s="25"/>
    </row>
    <row r="1022" ht="14.25" spans="1:13">
      <c r="A1022" s="22">
        <v>1020</v>
      </c>
      <c r="B1022" s="39" t="s">
        <v>1056</v>
      </c>
      <c r="C1022" s="24">
        <v>40</v>
      </c>
      <c r="D1022" s="25" t="s">
        <v>8</v>
      </c>
      <c r="E1022" s="22" t="s">
        <v>9</v>
      </c>
      <c r="F1022" s="11" t="s">
        <v>14</v>
      </c>
      <c r="G1022" s="25"/>
      <c r="H1022" s="35"/>
      <c r="I1022" s="22"/>
      <c r="J1022" s="25"/>
      <c r="K1022" s="35"/>
      <c r="L1022" s="22"/>
      <c r="M1022" s="25"/>
    </row>
    <row r="1023" ht="14.25" spans="1:13">
      <c r="A1023" s="22">
        <v>1021</v>
      </c>
      <c r="B1023" s="42" t="s">
        <v>1057</v>
      </c>
      <c r="C1023" s="24">
        <v>40</v>
      </c>
      <c r="D1023" s="25" t="s">
        <v>8</v>
      </c>
      <c r="E1023" s="22" t="s">
        <v>9</v>
      </c>
      <c r="F1023" s="11" t="s">
        <v>22</v>
      </c>
      <c r="G1023" s="25"/>
      <c r="H1023" s="22"/>
      <c r="I1023" s="22"/>
      <c r="J1023" s="25"/>
      <c r="K1023" s="22"/>
      <c r="L1023" s="22"/>
      <c r="M1023" s="25"/>
    </row>
    <row r="1024" ht="14.25" spans="1:13">
      <c r="A1024" s="22">
        <v>1022</v>
      </c>
      <c r="B1024" s="29" t="s">
        <v>1058</v>
      </c>
      <c r="C1024" s="24">
        <v>40</v>
      </c>
      <c r="D1024" s="25" t="s">
        <v>8</v>
      </c>
      <c r="E1024" s="22" t="s">
        <v>9</v>
      </c>
      <c r="F1024" s="26" t="s">
        <v>69</v>
      </c>
      <c r="G1024" s="25"/>
      <c r="H1024" s="74"/>
      <c r="I1024" s="22"/>
      <c r="J1024" s="25"/>
      <c r="K1024" s="74"/>
      <c r="L1024" s="22"/>
      <c r="M1024" s="25"/>
    </row>
    <row r="1025" ht="14.25" spans="1:13">
      <c r="A1025" s="22">
        <v>1023</v>
      </c>
      <c r="B1025" s="29" t="s">
        <v>1059</v>
      </c>
      <c r="C1025" s="24">
        <v>40</v>
      </c>
      <c r="D1025" s="25" t="s">
        <v>8</v>
      </c>
      <c r="E1025" s="22" t="s">
        <v>9</v>
      </c>
      <c r="F1025" s="11" t="s">
        <v>22</v>
      </c>
      <c r="G1025" s="25"/>
      <c r="H1025" s="9"/>
      <c r="I1025" s="22"/>
      <c r="J1025" s="25"/>
      <c r="K1025" s="9"/>
      <c r="L1025" s="22"/>
      <c r="M1025" s="25"/>
    </row>
    <row r="1026" ht="14.25" spans="1:13">
      <c r="A1026" s="22">
        <v>1024</v>
      </c>
      <c r="B1026" s="12" t="s">
        <v>1060</v>
      </c>
      <c r="C1026" s="24">
        <v>40</v>
      </c>
      <c r="D1026" s="25" t="s">
        <v>8</v>
      </c>
      <c r="E1026" s="22" t="s">
        <v>9</v>
      </c>
      <c r="F1026" s="11" t="s">
        <v>168</v>
      </c>
      <c r="G1026" s="25"/>
      <c r="H1026" s="9"/>
      <c r="I1026" s="22"/>
      <c r="J1026" s="25"/>
      <c r="K1026" s="9"/>
      <c r="L1026" s="22"/>
      <c r="M1026" s="25"/>
    </row>
    <row r="1027" ht="14.25" spans="1:13">
      <c r="A1027" s="22">
        <v>1025</v>
      </c>
      <c r="B1027" s="55" t="s">
        <v>1061</v>
      </c>
      <c r="C1027" s="24">
        <v>40</v>
      </c>
      <c r="D1027" s="25" t="s">
        <v>8</v>
      </c>
      <c r="E1027" s="22" t="s">
        <v>9</v>
      </c>
      <c r="F1027" s="11" t="s">
        <v>112</v>
      </c>
      <c r="G1027" s="25"/>
      <c r="H1027" s="35"/>
      <c r="I1027" s="22"/>
      <c r="J1027" s="25"/>
      <c r="K1027" s="35"/>
      <c r="L1027" s="22"/>
      <c r="M1027" s="25"/>
    </row>
    <row r="1028" ht="14.25" spans="1:13">
      <c r="A1028" s="22">
        <v>1026</v>
      </c>
      <c r="B1028" s="36" t="s">
        <v>1062</v>
      </c>
      <c r="C1028" s="24">
        <v>40</v>
      </c>
      <c r="D1028" s="25" t="s">
        <v>8</v>
      </c>
      <c r="E1028" s="22" t="s">
        <v>9</v>
      </c>
      <c r="F1028" s="11" t="s">
        <v>354</v>
      </c>
      <c r="G1028" s="25"/>
      <c r="H1028" s="35"/>
      <c r="I1028" s="22"/>
      <c r="J1028" s="25"/>
      <c r="K1028" s="35"/>
      <c r="L1028" s="22"/>
      <c r="M1028" s="25"/>
    </row>
    <row r="1029" ht="14.25" spans="1:13">
      <c r="A1029" s="22">
        <v>1027</v>
      </c>
      <c r="B1029" s="47" t="s">
        <v>1063</v>
      </c>
      <c r="C1029" s="24">
        <v>40</v>
      </c>
      <c r="D1029" s="25" t="s">
        <v>8</v>
      </c>
      <c r="E1029" s="22" t="s">
        <v>9</v>
      </c>
      <c r="F1029" s="11" t="s">
        <v>12</v>
      </c>
      <c r="G1029" s="25"/>
      <c r="H1029" s="9"/>
      <c r="I1029" s="22"/>
      <c r="J1029" s="25"/>
      <c r="K1029" s="9"/>
      <c r="L1029" s="22"/>
      <c r="M1029" s="25"/>
    </row>
    <row r="1030" ht="14.25" spans="1:13">
      <c r="A1030" s="22">
        <v>1028</v>
      </c>
      <c r="B1030" s="47" t="s">
        <v>1064</v>
      </c>
      <c r="C1030" s="24">
        <v>40</v>
      </c>
      <c r="D1030" s="25" t="s">
        <v>8</v>
      </c>
      <c r="E1030" s="22" t="s">
        <v>9</v>
      </c>
      <c r="F1030" s="11" t="s">
        <v>12</v>
      </c>
      <c r="G1030" s="25"/>
      <c r="H1030" s="35"/>
      <c r="I1030" s="22"/>
      <c r="J1030" s="25"/>
      <c r="K1030" s="35"/>
      <c r="L1030" s="22"/>
      <c r="M1030" s="25"/>
    </row>
    <row r="1031" ht="14.25" spans="1:13">
      <c r="A1031" s="22">
        <v>1029</v>
      </c>
      <c r="B1031" s="47" t="s">
        <v>1065</v>
      </c>
      <c r="C1031" s="24">
        <v>40</v>
      </c>
      <c r="D1031" s="25" t="s">
        <v>8</v>
      </c>
      <c r="E1031" s="22" t="s">
        <v>9</v>
      </c>
      <c r="F1031" s="11" t="s">
        <v>60</v>
      </c>
      <c r="G1031" s="25"/>
      <c r="H1031" s="22"/>
      <c r="I1031" s="22"/>
      <c r="J1031" s="25"/>
      <c r="K1031" s="22"/>
      <c r="L1031" s="22"/>
      <c r="M1031" s="25"/>
    </row>
    <row r="1032" ht="14.25" spans="1:13">
      <c r="A1032" s="22">
        <v>1030</v>
      </c>
      <c r="B1032" s="47" t="s">
        <v>1066</v>
      </c>
      <c r="C1032" s="24">
        <v>40</v>
      </c>
      <c r="D1032" s="25" t="s">
        <v>8</v>
      </c>
      <c r="E1032" s="22" t="s">
        <v>9</v>
      </c>
      <c r="F1032" s="11" t="s">
        <v>90</v>
      </c>
      <c r="G1032" s="25"/>
      <c r="H1032" s="74"/>
      <c r="I1032" s="22"/>
      <c r="J1032" s="25"/>
      <c r="K1032" s="74"/>
      <c r="L1032" s="22"/>
      <c r="M1032" s="25"/>
    </row>
    <row r="1033" ht="14.25" spans="1:13">
      <c r="A1033" s="22">
        <v>1031</v>
      </c>
      <c r="B1033" s="39" t="s">
        <v>172</v>
      </c>
      <c r="C1033" s="24">
        <v>40</v>
      </c>
      <c r="D1033" s="25" t="s">
        <v>8</v>
      </c>
      <c r="E1033" s="22" t="s">
        <v>9</v>
      </c>
      <c r="F1033" s="11" t="s">
        <v>14</v>
      </c>
      <c r="G1033" s="25"/>
      <c r="H1033" s="9"/>
      <c r="I1033" s="22"/>
      <c r="J1033" s="25"/>
      <c r="K1033" s="9"/>
      <c r="L1033" s="22"/>
      <c r="M1033" s="25"/>
    </row>
    <row r="1034" ht="14.25" spans="1:13">
      <c r="A1034" s="22">
        <v>1032</v>
      </c>
      <c r="B1034" s="39" t="s">
        <v>1067</v>
      </c>
      <c r="C1034" s="24">
        <v>40</v>
      </c>
      <c r="D1034" s="25" t="s">
        <v>8</v>
      </c>
      <c r="E1034" s="22" t="s">
        <v>9</v>
      </c>
      <c r="F1034" s="11" t="s">
        <v>14</v>
      </c>
      <c r="G1034" s="25"/>
      <c r="H1034" s="9"/>
      <c r="I1034" s="22"/>
      <c r="J1034" s="25"/>
      <c r="K1034" s="9"/>
      <c r="L1034" s="22"/>
      <c r="M1034" s="25"/>
    </row>
    <row r="1035" ht="14.25" spans="1:13">
      <c r="A1035" s="22">
        <v>1033</v>
      </c>
      <c r="B1035" s="47" t="s">
        <v>1068</v>
      </c>
      <c r="C1035" s="24">
        <v>40</v>
      </c>
      <c r="D1035" s="25" t="s">
        <v>8</v>
      </c>
      <c r="E1035" s="22" t="s">
        <v>9</v>
      </c>
      <c r="F1035" s="11" t="s">
        <v>60</v>
      </c>
      <c r="G1035" s="25"/>
      <c r="H1035" s="35"/>
      <c r="I1035" s="22"/>
      <c r="J1035" s="25"/>
      <c r="K1035" s="35"/>
      <c r="L1035" s="22"/>
      <c r="M1035" s="25"/>
    </row>
    <row r="1036" ht="14.25" spans="1:13">
      <c r="A1036" s="22">
        <v>1034</v>
      </c>
      <c r="B1036" s="37" t="s">
        <v>1069</v>
      </c>
      <c r="C1036" s="24">
        <v>40</v>
      </c>
      <c r="D1036" s="25" t="s">
        <v>8</v>
      </c>
      <c r="E1036" s="22" t="s">
        <v>9</v>
      </c>
      <c r="F1036" s="11" t="s">
        <v>20</v>
      </c>
      <c r="G1036" s="25"/>
      <c r="H1036" s="35"/>
      <c r="I1036" s="22"/>
      <c r="J1036" s="25"/>
      <c r="K1036" s="35"/>
      <c r="L1036" s="22"/>
      <c r="M1036" s="25"/>
    </row>
    <row r="1037" ht="14.25" spans="1:13">
      <c r="A1037" s="22">
        <v>1035</v>
      </c>
      <c r="B1037" s="76" t="s">
        <v>1070</v>
      </c>
      <c r="C1037" s="24">
        <v>40</v>
      </c>
      <c r="D1037" s="25" t="s">
        <v>8</v>
      </c>
      <c r="E1037" s="22" t="s">
        <v>9</v>
      </c>
      <c r="F1037" s="11" t="s">
        <v>18</v>
      </c>
      <c r="G1037" s="25"/>
      <c r="H1037" s="9"/>
      <c r="I1037" s="22"/>
      <c r="J1037" s="25"/>
      <c r="K1037" s="9"/>
      <c r="L1037" s="22"/>
      <c r="M1037" s="25"/>
    </row>
    <row r="1038" ht="14.25" spans="1:13">
      <c r="A1038" s="22">
        <v>1036</v>
      </c>
      <c r="B1038" s="37" t="s">
        <v>1071</v>
      </c>
      <c r="C1038" s="24">
        <v>40</v>
      </c>
      <c r="D1038" s="25" t="s">
        <v>8</v>
      </c>
      <c r="E1038" s="22" t="s">
        <v>9</v>
      </c>
      <c r="F1038" s="11" t="s">
        <v>20</v>
      </c>
      <c r="G1038" s="25"/>
      <c r="H1038" s="35"/>
      <c r="I1038" s="22"/>
      <c r="J1038" s="25"/>
      <c r="K1038" s="35"/>
      <c r="L1038" s="22"/>
      <c r="M1038" s="25"/>
    </row>
    <row r="1039" ht="14.25" spans="1:13">
      <c r="A1039" s="22">
        <v>1037</v>
      </c>
      <c r="B1039" s="42" t="s">
        <v>1072</v>
      </c>
      <c r="C1039" s="24">
        <v>40</v>
      </c>
      <c r="D1039" s="25" t="s">
        <v>8</v>
      </c>
      <c r="E1039" s="22" t="s">
        <v>9</v>
      </c>
      <c r="F1039" s="11" t="s">
        <v>22</v>
      </c>
      <c r="G1039" s="25"/>
      <c r="H1039" s="22"/>
      <c r="I1039" s="22"/>
      <c r="J1039" s="25"/>
      <c r="K1039" s="22"/>
      <c r="L1039" s="22"/>
      <c r="M1039" s="25"/>
    </row>
    <row r="1040" ht="14.25" spans="1:13">
      <c r="A1040" s="22">
        <v>1038</v>
      </c>
      <c r="B1040" s="39" t="s">
        <v>1073</v>
      </c>
      <c r="C1040" s="24">
        <v>40</v>
      </c>
      <c r="D1040" s="25" t="s">
        <v>8</v>
      </c>
      <c r="E1040" s="22" t="s">
        <v>9</v>
      </c>
      <c r="F1040" s="11" t="s">
        <v>14</v>
      </c>
      <c r="G1040" s="25"/>
      <c r="H1040" s="74"/>
      <c r="I1040" s="22"/>
      <c r="J1040" s="25"/>
      <c r="K1040" s="74"/>
      <c r="L1040" s="22"/>
      <c r="M1040" s="25"/>
    </row>
    <row r="1041" ht="14.25" spans="1:13">
      <c r="A1041" s="22">
        <v>1039</v>
      </c>
      <c r="B1041" s="89" t="s">
        <v>1074</v>
      </c>
      <c r="C1041" s="24">
        <v>40</v>
      </c>
      <c r="D1041" s="25" t="s">
        <v>8</v>
      </c>
      <c r="E1041" s="22" t="s">
        <v>9</v>
      </c>
      <c r="F1041" s="11" t="s">
        <v>53</v>
      </c>
      <c r="G1041" s="25"/>
      <c r="H1041" s="9"/>
      <c r="I1041" s="22"/>
      <c r="J1041" s="25"/>
      <c r="K1041" s="9"/>
      <c r="L1041" s="22"/>
      <c r="M1041" s="25"/>
    </row>
    <row r="1042" ht="14.25" spans="1:13">
      <c r="A1042" s="22">
        <v>1040</v>
      </c>
      <c r="B1042" s="47" t="s">
        <v>543</v>
      </c>
      <c r="C1042" s="24">
        <v>40</v>
      </c>
      <c r="D1042" s="25" t="s">
        <v>8</v>
      </c>
      <c r="E1042" s="22" t="s">
        <v>9</v>
      </c>
      <c r="F1042" s="11" t="s">
        <v>60</v>
      </c>
      <c r="G1042" s="25"/>
      <c r="H1042" s="9"/>
      <c r="I1042" s="22"/>
      <c r="J1042" s="25"/>
      <c r="K1042" s="9"/>
      <c r="L1042" s="22"/>
      <c r="M1042" s="25"/>
    </row>
    <row r="1043" ht="14.25" spans="1:13">
      <c r="A1043" s="22">
        <v>1041</v>
      </c>
      <c r="B1043" s="47" t="s">
        <v>1075</v>
      </c>
      <c r="C1043" s="24">
        <v>40</v>
      </c>
      <c r="D1043" s="25" t="s">
        <v>8</v>
      </c>
      <c r="E1043" s="22" t="s">
        <v>9</v>
      </c>
      <c r="F1043" s="11" t="s">
        <v>137</v>
      </c>
      <c r="G1043" s="25"/>
      <c r="H1043" s="35"/>
      <c r="I1043" s="22"/>
      <c r="J1043" s="25"/>
      <c r="K1043" s="35"/>
      <c r="L1043" s="22"/>
      <c r="M1043" s="25"/>
    </row>
    <row r="1044" ht="14.25" spans="1:13">
      <c r="A1044" s="22">
        <v>1042</v>
      </c>
      <c r="B1044" s="36" t="s">
        <v>1076</v>
      </c>
      <c r="C1044" s="24">
        <v>40</v>
      </c>
      <c r="D1044" s="25" t="s">
        <v>8</v>
      </c>
      <c r="E1044" s="22" t="s">
        <v>9</v>
      </c>
      <c r="F1044" s="26" t="s">
        <v>25</v>
      </c>
      <c r="G1044" s="25"/>
      <c r="H1044" s="35"/>
      <c r="I1044" s="22"/>
      <c r="J1044" s="25"/>
      <c r="K1044" s="35"/>
      <c r="L1044" s="22"/>
      <c r="M1044" s="25"/>
    </row>
    <row r="1045" ht="14.25" spans="1:13">
      <c r="A1045" s="22">
        <v>1043</v>
      </c>
      <c r="B1045" s="16" t="s">
        <v>1077</v>
      </c>
      <c r="C1045" s="24">
        <v>40</v>
      </c>
      <c r="D1045" s="25" t="s">
        <v>8</v>
      </c>
      <c r="E1045" s="22" t="s">
        <v>9</v>
      </c>
      <c r="F1045" s="11" t="s">
        <v>41</v>
      </c>
      <c r="G1045" s="25"/>
      <c r="H1045" s="9"/>
      <c r="I1045" s="22"/>
      <c r="J1045" s="25"/>
      <c r="K1045" s="9"/>
      <c r="L1045" s="22"/>
      <c r="M1045" s="25"/>
    </row>
    <row r="1046" ht="14.25" spans="1:13">
      <c r="A1046" s="22">
        <v>1044</v>
      </c>
      <c r="B1046" s="12" t="s">
        <v>253</v>
      </c>
      <c r="C1046" s="24">
        <v>40</v>
      </c>
      <c r="D1046" s="25" t="s">
        <v>8</v>
      </c>
      <c r="E1046" s="22" t="s">
        <v>9</v>
      </c>
      <c r="F1046" s="11" t="s">
        <v>67</v>
      </c>
      <c r="G1046" s="25"/>
      <c r="H1046" s="35"/>
      <c r="I1046" s="22"/>
      <c r="J1046" s="25"/>
      <c r="K1046" s="35"/>
      <c r="L1046" s="22"/>
      <c r="M1046" s="25"/>
    </row>
    <row r="1047" ht="14.25" spans="1:13">
      <c r="A1047" s="22">
        <v>1045</v>
      </c>
      <c r="B1047" s="47" t="s">
        <v>1078</v>
      </c>
      <c r="C1047" s="24">
        <v>40</v>
      </c>
      <c r="D1047" s="25" t="s">
        <v>8</v>
      </c>
      <c r="E1047" s="22" t="s">
        <v>9</v>
      </c>
      <c r="F1047" s="11" t="s">
        <v>12</v>
      </c>
      <c r="G1047" s="25"/>
      <c r="H1047" s="22"/>
      <c r="I1047" s="22"/>
      <c r="J1047" s="25"/>
      <c r="K1047" s="22"/>
      <c r="L1047" s="22"/>
      <c r="M1047" s="25"/>
    </row>
    <row r="1048" ht="14.25" spans="1:13">
      <c r="A1048" s="22">
        <v>1046</v>
      </c>
      <c r="B1048" s="22" t="s">
        <v>1079</v>
      </c>
      <c r="C1048" s="24">
        <v>40</v>
      </c>
      <c r="D1048" s="25" t="s">
        <v>8</v>
      </c>
      <c r="E1048" s="22" t="s">
        <v>9</v>
      </c>
      <c r="F1048" s="11" t="s">
        <v>33</v>
      </c>
      <c r="G1048" s="25"/>
      <c r="H1048" s="74"/>
      <c r="I1048" s="22"/>
      <c r="J1048" s="25"/>
      <c r="K1048" s="74"/>
      <c r="L1048" s="22"/>
      <c r="M1048" s="25"/>
    </row>
    <row r="1049" ht="14.25" spans="1:13">
      <c r="A1049" s="22">
        <v>1047</v>
      </c>
      <c r="B1049" s="29" t="s">
        <v>1080</v>
      </c>
      <c r="C1049" s="24">
        <v>40</v>
      </c>
      <c r="D1049" s="25" t="s">
        <v>8</v>
      </c>
      <c r="E1049" s="22" t="s">
        <v>9</v>
      </c>
      <c r="F1049" s="26" t="s">
        <v>69</v>
      </c>
      <c r="G1049" s="25"/>
      <c r="H1049" s="9"/>
      <c r="I1049" s="22"/>
      <c r="J1049" s="25"/>
      <c r="K1049" s="9"/>
      <c r="L1049" s="22"/>
      <c r="M1049" s="25"/>
    </row>
    <row r="1050" ht="14.25" spans="1:13">
      <c r="A1050" s="22">
        <v>1048</v>
      </c>
      <c r="B1050" s="47" t="s">
        <v>1081</v>
      </c>
      <c r="C1050" s="24">
        <v>40</v>
      </c>
      <c r="D1050" s="25" t="s">
        <v>8</v>
      </c>
      <c r="E1050" s="22" t="s">
        <v>9</v>
      </c>
      <c r="F1050" s="11" t="s">
        <v>58</v>
      </c>
      <c r="G1050" s="25"/>
      <c r="H1050" s="9"/>
      <c r="I1050" s="22"/>
      <c r="J1050" s="25"/>
      <c r="K1050" s="9"/>
      <c r="L1050" s="22"/>
      <c r="M1050" s="25"/>
    </row>
    <row r="1051" ht="14.25" spans="1:13">
      <c r="A1051" s="22">
        <v>1049</v>
      </c>
      <c r="B1051" s="90" t="s">
        <v>1082</v>
      </c>
      <c r="C1051" s="24">
        <v>40</v>
      </c>
      <c r="D1051" s="25" t="s">
        <v>8</v>
      </c>
      <c r="E1051" s="22" t="s">
        <v>9</v>
      </c>
      <c r="F1051" s="11" t="s">
        <v>60</v>
      </c>
      <c r="G1051" s="25"/>
      <c r="H1051" s="35"/>
      <c r="I1051" s="22"/>
      <c r="J1051" s="25"/>
      <c r="K1051" s="35"/>
      <c r="L1051" s="22"/>
      <c r="M1051" s="25"/>
    </row>
    <row r="1052" ht="14.25" spans="1:13">
      <c r="A1052" s="22">
        <v>1050</v>
      </c>
      <c r="B1052" s="28" t="s">
        <v>1083</v>
      </c>
      <c r="C1052" s="24">
        <v>40</v>
      </c>
      <c r="D1052" s="25" t="s">
        <v>8</v>
      </c>
      <c r="E1052" s="22" t="s">
        <v>9</v>
      </c>
      <c r="F1052" s="11" t="s">
        <v>137</v>
      </c>
      <c r="G1052" s="25"/>
      <c r="H1052" s="35"/>
      <c r="I1052" s="22"/>
      <c r="J1052" s="25"/>
      <c r="K1052" s="35"/>
      <c r="L1052" s="22"/>
      <c r="M1052" s="25"/>
    </row>
    <row r="1053" ht="14.25" spans="1:13">
      <c r="A1053" s="22">
        <v>1051</v>
      </c>
      <c r="B1053" s="35" t="s">
        <v>1084</v>
      </c>
      <c r="C1053" s="24">
        <v>40</v>
      </c>
      <c r="D1053" s="25" t="s">
        <v>8</v>
      </c>
      <c r="E1053" s="22" t="s">
        <v>9</v>
      </c>
      <c r="F1053" s="11" t="s">
        <v>137</v>
      </c>
      <c r="G1053" s="25"/>
      <c r="H1053" s="9"/>
      <c r="I1053" s="22"/>
      <c r="J1053" s="25"/>
      <c r="K1053" s="9"/>
      <c r="L1053" s="22"/>
      <c r="M1053" s="25"/>
    </row>
    <row r="1054" ht="14.25" spans="1:13">
      <c r="A1054" s="22">
        <v>1052</v>
      </c>
      <c r="B1054" s="28" t="s">
        <v>1085</v>
      </c>
      <c r="C1054" s="24">
        <v>40</v>
      </c>
      <c r="D1054" s="25" t="s">
        <v>8</v>
      </c>
      <c r="E1054" s="22" t="s">
        <v>9</v>
      </c>
      <c r="F1054" s="11" t="s">
        <v>162</v>
      </c>
      <c r="G1054" s="25"/>
      <c r="H1054" s="35"/>
      <c r="I1054" s="22"/>
      <c r="J1054" s="25"/>
      <c r="K1054" s="35"/>
      <c r="L1054" s="22"/>
      <c r="M1054" s="25"/>
    </row>
    <row r="1055" ht="14.25" spans="1:13">
      <c r="A1055" s="22">
        <v>1053</v>
      </c>
      <c r="B1055" s="37" t="s">
        <v>1086</v>
      </c>
      <c r="C1055" s="24">
        <v>40</v>
      </c>
      <c r="D1055" s="25" t="s">
        <v>8</v>
      </c>
      <c r="E1055" s="22" t="s">
        <v>9</v>
      </c>
      <c r="F1055" s="11" t="s">
        <v>20</v>
      </c>
      <c r="G1055" s="25"/>
      <c r="H1055" s="22"/>
      <c r="I1055" s="22"/>
      <c r="J1055" s="25"/>
      <c r="K1055" s="22"/>
      <c r="L1055" s="22"/>
      <c r="M1055" s="25"/>
    </row>
    <row r="1056" ht="14.25" spans="1:13">
      <c r="A1056" s="22">
        <v>1054</v>
      </c>
      <c r="B1056" s="41" t="s">
        <v>1087</v>
      </c>
      <c r="C1056" s="24">
        <v>40</v>
      </c>
      <c r="D1056" s="25" t="s">
        <v>8</v>
      </c>
      <c r="E1056" s="22" t="s">
        <v>9</v>
      </c>
      <c r="F1056" s="11" t="s">
        <v>14</v>
      </c>
      <c r="G1056" s="25"/>
      <c r="H1056" s="74"/>
      <c r="I1056" s="22"/>
      <c r="J1056" s="25"/>
      <c r="K1056" s="74"/>
      <c r="L1056" s="22"/>
      <c r="M1056" s="25"/>
    </row>
    <row r="1057" ht="14.25" spans="1:13">
      <c r="A1057" s="22">
        <v>1055</v>
      </c>
      <c r="B1057" s="76" t="s">
        <v>1088</v>
      </c>
      <c r="C1057" s="24">
        <v>40</v>
      </c>
      <c r="D1057" s="25" t="s">
        <v>8</v>
      </c>
      <c r="E1057" s="22" t="s">
        <v>9</v>
      </c>
      <c r="F1057" s="29" t="s">
        <v>16</v>
      </c>
      <c r="G1057" s="25"/>
      <c r="H1057" s="9"/>
      <c r="I1057" s="22"/>
      <c r="J1057" s="25"/>
      <c r="K1057" s="9"/>
      <c r="L1057" s="22"/>
      <c r="M1057" s="25"/>
    </row>
    <row r="1058" ht="14.25" spans="1:13">
      <c r="A1058" s="22">
        <v>1056</v>
      </c>
      <c r="B1058" s="37" t="s">
        <v>1089</v>
      </c>
      <c r="C1058" s="24">
        <v>40</v>
      </c>
      <c r="D1058" s="25" t="s">
        <v>8</v>
      </c>
      <c r="E1058" s="22" t="s">
        <v>9</v>
      </c>
      <c r="F1058" s="11" t="s">
        <v>20</v>
      </c>
      <c r="G1058" s="25"/>
      <c r="H1058" s="9"/>
      <c r="I1058" s="22"/>
      <c r="J1058" s="25"/>
      <c r="K1058" s="9"/>
      <c r="L1058" s="22"/>
      <c r="M1058" s="25"/>
    </row>
    <row r="1059" ht="14.25" spans="1:13">
      <c r="A1059" s="22">
        <v>1057</v>
      </c>
      <c r="B1059" s="12" t="s">
        <v>1090</v>
      </c>
      <c r="C1059" s="24">
        <v>40</v>
      </c>
      <c r="D1059" s="25" t="s">
        <v>8</v>
      </c>
      <c r="E1059" s="22" t="s">
        <v>9</v>
      </c>
      <c r="F1059" s="11" t="s">
        <v>20</v>
      </c>
      <c r="G1059" s="25"/>
      <c r="H1059" s="35"/>
      <c r="I1059" s="22"/>
      <c r="J1059" s="25"/>
      <c r="K1059" s="35"/>
      <c r="L1059" s="22"/>
      <c r="M1059" s="25"/>
    </row>
    <row r="1060" ht="14.25" spans="1:13">
      <c r="A1060" s="22">
        <v>1058</v>
      </c>
      <c r="B1060" s="12" t="s">
        <v>1091</v>
      </c>
      <c r="C1060" s="24">
        <v>40</v>
      </c>
      <c r="D1060" s="25" t="s">
        <v>8</v>
      </c>
      <c r="E1060" s="22" t="s">
        <v>9</v>
      </c>
      <c r="F1060" s="11" t="s">
        <v>195</v>
      </c>
      <c r="G1060" s="25"/>
      <c r="H1060" s="35"/>
      <c r="I1060" s="22"/>
      <c r="J1060" s="25"/>
      <c r="K1060" s="35"/>
      <c r="L1060" s="22"/>
      <c r="M1060" s="25"/>
    </row>
    <row r="1061" ht="14.25" spans="1:13">
      <c r="A1061" s="22">
        <v>1059</v>
      </c>
      <c r="B1061" s="22" t="s">
        <v>1092</v>
      </c>
      <c r="C1061" s="24">
        <v>40</v>
      </c>
      <c r="D1061" s="25" t="s">
        <v>8</v>
      </c>
      <c r="E1061" s="22" t="s">
        <v>9</v>
      </c>
      <c r="F1061" s="11" t="s">
        <v>112</v>
      </c>
      <c r="G1061" s="25"/>
      <c r="H1061" s="9"/>
      <c r="I1061" s="22"/>
      <c r="J1061" s="25"/>
      <c r="K1061" s="9"/>
      <c r="L1061" s="22"/>
      <c r="M1061" s="25"/>
    </row>
    <row r="1062" ht="14.25" spans="1:13">
      <c r="A1062" s="22">
        <v>1060</v>
      </c>
      <c r="B1062" s="12" t="s">
        <v>1093</v>
      </c>
      <c r="C1062" s="24">
        <v>40</v>
      </c>
      <c r="D1062" s="25" t="s">
        <v>8</v>
      </c>
      <c r="E1062" s="22" t="s">
        <v>9</v>
      </c>
      <c r="F1062" s="11" t="s">
        <v>31</v>
      </c>
      <c r="G1062" s="25"/>
      <c r="H1062" s="35"/>
      <c r="I1062" s="22"/>
      <c r="J1062" s="25"/>
      <c r="K1062" s="35"/>
      <c r="L1062" s="22"/>
      <c r="M1062" s="25"/>
    </row>
    <row r="1063" ht="14.25" spans="1:13">
      <c r="A1063" s="22">
        <v>1061</v>
      </c>
      <c r="B1063" s="12" t="s">
        <v>1094</v>
      </c>
      <c r="C1063" s="24">
        <v>40</v>
      </c>
      <c r="D1063" s="25" t="s">
        <v>8</v>
      </c>
      <c r="E1063" s="22" t="s">
        <v>9</v>
      </c>
      <c r="F1063" s="11" t="s">
        <v>168</v>
      </c>
      <c r="G1063" s="25"/>
      <c r="H1063" s="22"/>
      <c r="I1063" s="22"/>
      <c r="J1063" s="25"/>
      <c r="K1063" s="22"/>
      <c r="L1063" s="22"/>
      <c r="M1063" s="25"/>
    </row>
    <row r="1064" ht="14.25" spans="1:13">
      <c r="A1064" s="22">
        <v>1062</v>
      </c>
      <c r="B1064" s="34" t="s">
        <v>1095</v>
      </c>
      <c r="C1064" s="24">
        <v>40</v>
      </c>
      <c r="D1064" s="25" t="s">
        <v>8</v>
      </c>
      <c r="E1064" s="22" t="s">
        <v>9</v>
      </c>
      <c r="F1064" s="11" t="s">
        <v>12</v>
      </c>
      <c r="G1064" s="25"/>
      <c r="H1064" s="74"/>
      <c r="I1064" s="22"/>
      <c r="J1064" s="25"/>
      <c r="K1064" s="74"/>
      <c r="L1064" s="22"/>
      <c r="M1064" s="25"/>
    </row>
    <row r="1065" ht="14.25" spans="1:13">
      <c r="A1065" s="22">
        <v>1063</v>
      </c>
      <c r="B1065" s="76" t="s">
        <v>1096</v>
      </c>
      <c r="C1065" s="24">
        <v>40</v>
      </c>
      <c r="D1065" s="25" t="s">
        <v>8</v>
      </c>
      <c r="E1065" s="22" t="s">
        <v>9</v>
      </c>
      <c r="F1065" s="29" t="s">
        <v>16</v>
      </c>
      <c r="G1065" s="25"/>
      <c r="H1065" s="9"/>
      <c r="I1065" s="22"/>
      <c r="J1065" s="25"/>
      <c r="K1065" s="9"/>
      <c r="L1065" s="22"/>
      <c r="M1065" s="25"/>
    </row>
    <row r="1066" ht="14.25" spans="1:13">
      <c r="A1066" s="22">
        <v>1064</v>
      </c>
      <c r="B1066" s="29" t="s">
        <v>1097</v>
      </c>
      <c r="C1066" s="24">
        <v>40</v>
      </c>
      <c r="D1066" s="25" t="s">
        <v>8</v>
      </c>
      <c r="E1066" s="22" t="s">
        <v>9</v>
      </c>
      <c r="F1066" s="26" t="s">
        <v>69</v>
      </c>
      <c r="G1066" s="25"/>
      <c r="H1066" s="9"/>
      <c r="I1066" s="22"/>
      <c r="J1066" s="25"/>
      <c r="K1066" s="9"/>
      <c r="L1066" s="22"/>
      <c r="M1066" s="25"/>
    </row>
    <row r="1067" ht="14.25" spans="1:13">
      <c r="A1067" s="22">
        <v>1065</v>
      </c>
      <c r="B1067" s="52" t="s">
        <v>1098</v>
      </c>
      <c r="C1067" s="24">
        <v>40</v>
      </c>
      <c r="D1067" s="25" t="s">
        <v>8</v>
      </c>
      <c r="E1067" s="22" t="s">
        <v>9</v>
      </c>
      <c r="F1067" s="11" t="s">
        <v>14</v>
      </c>
      <c r="G1067" s="25"/>
      <c r="H1067" s="35"/>
      <c r="I1067" s="22"/>
      <c r="J1067" s="25"/>
      <c r="K1067" s="35"/>
      <c r="L1067" s="22"/>
      <c r="M1067" s="25"/>
    </row>
    <row r="1068" ht="14.25" spans="1:13">
      <c r="A1068" s="22">
        <v>1066</v>
      </c>
      <c r="B1068" s="22" t="s">
        <v>1099</v>
      </c>
      <c r="C1068" s="24">
        <v>40</v>
      </c>
      <c r="D1068" s="25" t="s">
        <v>8</v>
      </c>
      <c r="E1068" s="22" t="s">
        <v>9</v>
      </c>
      <c r="F1068" s="11" t="s">
        <v>112</v>
      </c>
      <c r="G1068" s="25"/>
      <c r="H1068" s="35"/>
      <c r="I1068" s="22"/>
      <c r="J1068" s="25"/>
      <c r="K1068" s="35"/>
      <c r="L1068" s="22"/>
      <c r="M1068" s="25"/>
    </row>
    <row r="1069" ht="14.25" spans="1:13">
      <c r="A1069" s="22">
        <v>1067</v>
      </c>
      <c r="B1069" s="41" t="s">
        <v>1100</v>
      </c>
      <c r="C1069" s="24">
        <v>40</v>
      </c>
      <c r="D1069" s="25" t="s">
        <v>8</v>
      </c>
      <c r="E1069" s="22" t="s">
        <v>9</v>
      </c>
      <c r="F1069" s="11" t="s">
        <v>14</v>
      </c>
      <c r="G1069" s="25"/>
      <c r="H1069" s="9"/>
      <c r="I1069" s="22"/>
      <c r="J1069" s="25"/>
      <c r="K1069" s="9"/>
      <c r="L1069" s="22"/>
      <c r="M1069" s="25"/>
    </row>
    <row r="1070" ht="14.25" spans="1:13">
      <c r="A1070" s="22">
        <v>1068</v>
      </c>
      <c r="B1070" s="37" t="s">
        <v>1101</v>
      </c>
      <c r="C1070" s="24">
        <v>40</v>
      </c>
      <c r="D1070" s="25" t="s">
        <v>8</v>
      </c>
      <c r="E1070" s="22" t="s">
        <v>9</v>
      </c>
      <c r="F1070" s="11" t="s">
        <v>183</v>
      </c>
      <c r="G1070" s="25"/>
      <c r="H1070" s="35"/>
      <c r="I1070" s="22"/>
      <c r="J1070" s="25"/>
      <c r="K1070" s="35"/>
      <c r="L1070" s="22"/>
      <c r="M1070" s="25"/>
    </row>
    <row r="1071" ht="14.25" spans="1:13">
      <c r="A1071" s="22">
        <v>1069</v>
      </c>
      <c r="B1071" s="12" t="s">
        <v>1102</v>
      </c>
      <c r="C1071" s="24">
        <v>40</v>
      </c>
      <c r="D1071" s="25" t="s">
        <v>8</v>
      </c>
      <c r="E1071" s="22" t="s">
        <v>9</v>
      </c>
      <c r="F1071" s="11" t="s">
        <v>20</v>
      </c>
      <c r="G1071" s="25"/>
      <c r="H1071" s="22"/>
      <c r="I1071" s="22"/>
      <c r="J1071" s="25"/>
      <c r="K1071" s="22"/>
      <c r="L1071" s="22"/>
      <c r="M1071" s="25"/>
    </row>
    <row r="1072" ht="14.25" spans="1:13">
      <c r="A1072" s="22">
        <v>1070</v>
      </c>
      <c r="B1072" s="47" t="s">
        <v>1103</v>
      </c>
      <c r="C1072" s="24">
        <v>40</v>
      </c>
      <c r="D1072" s="25" t="s">
        <v>8</v>
      </c>
      <c r="E1072" s="22" t="s">
        <v>9</v>
      </c>
      <c r="F1072" s="11" t="s">
        <v>58</v>
      </c>
      <c r="G1072" s="25"/>
      <c r="H1072" s="74"/>
      <c r="I1072" s="22"/>
      <c r="J1072" s="25"/>
      <c r="K1072" s="74"/>
      <c r="L1072" s="22"/>
      <c r="M1072" s="25"/>
    </row>
    <row r="1073" ht="14.25" spans="1:13">
      <c r="A1073" s="22">
        <v>1071</v>
      </c>
      <c r="B1073" s="76" t="s">
        <v>1104</v>
      </c>
      <c r="C1073" s="24">
        <v>40</v>
      </c>
      <c r="D1073" s="25" t="s">
        <v>8</v>
      </c>
      <c r="E1073" s="22" t="s">
        <v>9</v>
      </c>
      <c r="F1073" s="11" t="s">
        <v>18</v>
      </c>
      <c r="G1073" s="25"/>
      <c r="H1073" s="9"/>
      <c r="I1073" s="22"/>
      <c r="J1073" s="25"/>
      <c r="K1073" s="9"/>
      <c r="L1073" s="22"/>
      <c r="M1073" s="25"/>
    </row>
    <row r="1074" ht="14.25" spans="1:13">
      <c r="A1074" s="22">
        <v>1072</v>
      </c>
      <c r="B1074" s="51" t="s">
        <v>1105</v>
      </c>
      <c r="C1074" s="24">
        <v>40</v>
      </c>
      <c r="D1074" s="25" t="s">
        <v>8</v>
      </c>
      <c r="E1074" s="22" t="s">
        <v>9</v>
      </c>
      <c r="F1074" s="11" t="s">
        <v>29</v>
      </c>
      <c r="G1074" s="25"/>
      <c r="H1074" s="9"/>
      <c r="I1074" s="22"/>
      <c r="J1074" s="25"/>
      <c r="K1074" s="9"/>
      <c r="L1074" s="22"/>
      <c r="M1074" s="25"/>
    </row>
    <row r="1075" ht="14.25" spans="1:13">
      <c r="A1075" s="22">
        <v>1073</v>
      </c>
      <c r="B1075" s="76" t="s">
        <v>1106</v>
      </c>
      <c r="C1075" s="24">
        <v>40</v>
      </c>
      <c r="D1075" s="25" t="s">
        <v>8</v>
      </c>
      <c r="E1075" s="22" t="s">
        <v>9</v>
      </c>
      <c r="F1075" s="11" t="s">
        <v>18</v>
      </c>
      <c r="G1075" s="25"/>
      <c r="H1075" s="35"/>
      <c r="I1075" s="22"/>
      <c r="J1075" s="25"/>
      <c r="K1075" s="35"/>
      <c r="L1075" s="22"/>
      <c r="M1075" s="25"/>
    </row>
    <row r="1076" ht="14.25" spans="1:13">
      <c r="A1076" s="22">
        <v>1074</v>
      </c>
      <c r="B1076" s="47" t="s">
        <v>1107</v>
      </c>
      <c r="C1076" s="24">
        <v>40</v>
      </c>
      <c r="D1076" s="25" t="s">
        <v>8</v>
      </c>
      <c r="E1076" s="22" t="s">
        <v>9</v>
      </c>
      <c r="F1076" s="26" t="s">
        <v>25</v>
      </c>
      <c r="G1076" s="25"/>
      <c r="H1076" s="35"/>
      <c r="I1076" s="22"/>
      <c r="J1076" s="25"/>
      <c r="K1076" s="35"/>
      <c r="L1076" s="22"/>
      <c r="M1076" s="25"/>
    </row>
    <row r="1077" ht="14.25" spans="1:13">
      <c r="A1077" s="22">
        <v>1075</v>
      </c>
      <c r="B1077" s="40" t="s">
        <v>1108</v>
      </c>
      <c r="C1077" s="24">
        <v>40</v>
      </c>
      <c r="D1077" s="25" t="s">
        <v>8</v>
      </c>
      <c r="E1077" s="22" t="s">
        <v>9</v>
      </c>
      <c r="F1077" s="11" t="s">
        <v>29</v>
      </c>
      <c r="G1077" s="25"/>
      <c r="H1077" s="9"/>
      <c r="I1077" s="22"/>
      <c r="J1077" s="25"/>
      <c r="K1077" s="9"/>
      <c r="L1077" s="22"/>
      <c r="M1077" s="25"/>
    </row>
    <row r="1078" ht="14.25" spans="1:13">
      <c r="A1078" s="22">
        <v>1076</v>
      </c>
      <c r="B1078" s="22" t="s">
        <v>1109</v>
      </c>
      <c r="C1078" s="24">
        <v>40</v>
      </c>
      <c r="D1078" s="25" t="s">
        <v>8</v>
      </c>
      <c r="E1078" s="22" t="s">
        <v>9</v>
      </c>
      <c r="F1078" s="29" t="s">
        <v>16</v>
      </c>
      <c r="G1078" s="25"/>
      <c r="H1078" s="35"/>
      <c r="I1078" s="22"/>
      <c r="J1078" s="25"/>
      <c r="K1078" s="35"/>
      <c r="L1078" s="22"/>
      <c r="M1078" s="25"/>
    </row>
    <row r="1079" ht="14.25" spans="1:13">
      <c r="A1079" s="22">
        <v>1077</v>
      </c>
      <c r="B1079" s="12" t="s">
        <v>1110</v>
      </c>
      <c r="C1079" s="24">
        <v>40</v>
      </c>
      <c r="D1079" s="25" t="s">
        <v>8</v>
      </c>
      <c r="E1079" s="22" t="s">
        <v>9</v>
      </c>
      <c r="F1079" s="11" t="s">
        <v>20</v>
      </c>
      <c r="G1079" s="25"/>
      <c r="H1079" s="22"/>
      <c r="I1079" s="22"/>
      <c r="J1079" s="25"/>
      <c r="K1079" s="22"/>
      <c r="L1079" s="22"/>
      <c r="M1079" s="25"/>
    </row>
    <row r="1080" ht="14.25" spans="1:13">
      <c r="A1080" s="22">
        <v>1078</v>
      </c>
      <c r="B1080" s="22" t="s">
        <v>1111</v>
      </c>
      <c r="C1080" s="24">
        <v>40</v>
      </c>
      <c r="D1080" s="25" t="s">
        <v>8</v>
      </c>
      <c r="E1080" s="22" t="s">
        <v>9</v>
      </c>
      <c r="F1080" s="29" t="s">
        <v>16</v>
      </c>
      <c r="G1080" s="25"/>
      <c r="H1080" s="74"/>
      <c r="I1080" s="22"/>
      <c r="J1080" s="25"/>
      <c r="K1080" s="74"/>
      <c r="L1080" s="22"/>
      <c r="M1080" s="25"/>
    </row>
    <row r="1081" ht="14.25" spans="1:13">
      <c r="A1081" s="22">
        <v>1079</v>
      </c>
      <c r="B1081" s="34" t="s">
        <v>1112</v>
      </c>
      <c r="C1081" s="24">
        <v>40</v>
      </c>
      <c r="D1081" s="25" t="s">
        <v>8</v>
      </c>
      <c r="E1081" s="22" t="s">
        <v>9</v>
      </c>
      <c r="F1081" s="11" t="s">
        <v>12</v>
      </c>
      <c r="G1081" s="25"/>
      <c r="H1081" s="9"/>
      <c r="I1081" s="22"/>
      <c r="J1081" s="25"/>
      <c r="K1081" s="9"/>
      <c r="L1081" s="22"/>
      <c r="M1081" s="25"/>
    </row>
    <row r="1082" ht="14.25" spans="1:13">
      <c r="A1082" s="22">
        <v>1080</v>
      </c>
      <c r="B1082" s="42" t="s">
        <v>1113</v>
      </c>
      <c r="C1082" s="24">
        <v>40</v>
      </c>
      <c r="D1082" s="25" t="s">
        <v>8</v>
      </c>
      <c r="E1082" s="22" t="s">
        <v>9</v>
      </c>
      <c r="F1082" s="11" t="s">
        <v>22</v>
      </c>
      <c r="G1082" s="25"/>
      <c r="H1082" s="9"/>
      <c r="I1082" s="22"/>
      <c r="J1082" s="25"/>
      <c r="K1082" s="9"/>
      <c r="L1082" s="22"/>
      <c r="M1082" s="25"/>
    </row>
    <row r="1083" ht="14.25" spans="1:13">
      <c r="A1083" s="22">
        <v>1081</v>
      </c>
      <c r="B1083" s="52" t="s">
        <v>1114</v>
      </c>
      <c r="C1083" s="24">
        <v>40</v>
      </c>
      <c r="D1083" s="25" t="s">
        <v>8</v>
      </c>
      <c r="E1083" s="22" t="s">
        <v>9</v>
      </c>
      <c r="F1083" s="11" t="s">
        <v>14</v>
      </c>
      <c r="G1083" s="25"/>
      <c r="H1083" s="35"/>
      <c r="I1083" s="22"/>
      <c r="J1083" s="25"/>
      <c r="K1083" s="35"/>
      <c r="L1083" s="22"/>
      <c r="M1083" s="25"/>
    </row>
    <row r="1084" ht="14.25" spans="1:13">
      <c r="A1084" s="22">
        <v>1082</v>
      </c>
      <c r="B1084" s="52" t="s">
        <v>1115</v>
      </c>
      <c r="C1084" s="24">
        <v>40</v>
      </c>
      <c r="D1084" s="25" t="s">
        <v>8</v>
      </c>
      <c r="E1084" s="22" t="s">
        <v>9</v>
      </c>
      <c r="F1084" s="11" t="s">
        <v>14</v>
      </c>
      <c r="G1084" s="25"/>
      <c r="H1084" s="35"/>
      <c r="I1084" s="22"/>
      <c r="J1084" s="25"/>
      <c r="K1084" s="35"/>
      <c r="L1084" s="22"/>
      <c r="M1084" s="25"/>
    </row>
    <row r="1085" ht="14.25" spans="1:13">
      <c r="A1085" s="22">
        <v>1083</v>
      </c>
      <c r="B1085" s="35" t="s">
        <v>1116</v>
      </c>
      <c r="C1085" s="24">
        <v>40</v>
      </c>
      <c r="D1085" s="25" t="s">
        <v>8</v>
      </c>
      <c r="E1085" s="22" t="s">
        <v>9</v>
      </c>
      <c r="F1085" s="11" t="s">
        <v>177</v>
      </c>
      <c r="G1085" s="25"/>
      <c r="H1085" s="9"/>
      <c r="I1085" s="22"/>
      <c r="J1085" s="25"/>
      <c r="K1085" s="9"/>
      <c r="L1085" s="22"/>
      <c r="M1085" s="25"/>
    </row>
    <row r="1086" ht="14.25" spans="1:13">
      <c r="A1086" s="22">
        <v>1084</v>
      </c>
      <c r="B1086" s="34" t="s">
        <v>1117</v>
      </c>
      <c r="C1086" s="24">
        <v>40</v>
      </c>
      <c r="D1086" s="25" t="s">
        <v>8</v>
      </c>
      <c r="E1086" s="22" t="s">
        <v>9</v>
      </c>
      <c r="F1086" s="11" t="s">
        <v>12</v>
      </c>
      <c r="G1086" s="25"/>
      <c r="H1086" s="35"/>
      <c r="I1086" s="22"/>
      <c r="J1086" s="25"/>
      <c r="K1086" s="35"/>
      <c r="L1086" s="22"/>
      <c r="M1086" s="25"/>
    </row>
    <row r="1087" ht="14.25" spans="1:13">
      <c r="A1087" s="22">
        <v>1085</v>
      </c>
      <c r="B1087" s="12" t="s">
        <v>1118</v>
      </c>
      <c r="C1087" s="24">
        <v>40</v>
      </c>
      <c r="D1087" s="25" t="s">
        <v>8</v>
      </c>
      <c r="E1087" s="22" t="s">
        <v>9</v>
      </c>
      <c r="F1087" s="11" t="s">
        <v>168</v>
      </c>
      <c r="G1087" s="25"/>
      <c r="H1087" s="22"/>
      <c r="I1087" s="22"/>
      <c r="J1087" s="25"/>
      <c r="K1087" s="22"/>
      <c r="L1087" s="22"/>
      <c r="M1087" s="25"/>
    </row>
    <row r="1088" ht="14.25" spans="1:13">
      <c r="A1088" s="22">
        <v>1086</v>
      </c>
      <c r="B1088" s="12" t="s">
        <v>1119</v>
      </c>
      <c r="C1088" s="24">
        <v>40</v>
      </c>
      <c r="D1088" s="25" t="s">
        <v>8</v>
      </c>
      <c r="E1088" s="22" t="s">
        <v>9</v>
      </c>
      <c r="F1088" s="11" t="s">
        <v>168</v>
      </c>
      <c r="G1088" s="25"/>
      <c r="H1088" s="74"/>
      <c r="I1088" s="22"/>
      <c r="J1088" s="25"/>
      <c r="K1088" s="74"/>
      <c r="L1088" s="22"/>
      <c r="M1088" s="25"/>
    </row>
    <row r="1089" ht="14.25" spans="1:13">
      <c r="A1089" s="22">
        <v>1087</v>
      </c>
      <c r="B1089" s="47" t="s">
        <v>1120</v>
      </c>
      <c r="C1089" s="24">
        <v>40</v>
      </c>
      <c r="D1089" s="25" t="s">
        <v>8</v>
      </c>
      <c r="E1089" s="22" t="s">
        <v>9</v>
      </c>
      <c r="F1089" s="11" t="s">
        <v>58</v>
      </c>
      <c r="G1089" s="25"/>
      <c r="H1089" s="9"/>
      <c r="I1089" s="22"/>
      <c r="J1089" s="25"/>
      <c r="K1089" s="9"/>
      <c r="L1089" s="22"/>
      <c r="M1089" s="25"/>
    </row>
    <row r="1090" ht="14.25" spans="1:13">
      <c r="A1090" s="22">
        <v>1088</v>
      </c>
      <c r="B1090" s="29" t="s">
        <v>1121</v>
      </c>
      <c r="C1090" s="24">
        <v>40</v>
      </c>
      <c r="D1090" s="25" t="s">
        <v>8</v>
      </c>
      <c r="E1090" s="22" t="s">
        <v>9</v>
      </c>
      <c r="F1090" s="11" t="s">
        <v>67</v>
      </c>
      <c r="G1090" s="25"/>
      <c r="H1090" s="9"/>
      <c r="I1090" s="22"/>
      <c r="J1090" s="25"/>
      <c r="K1090" s="9"/>
      <c r="L1090" s="22"/>
      <c r="M1090" s="25"/>
    </row>
    <row r="1091" ht="14.25" spans="1:13">
      <c r="A1091" s="22">
        <v>1089</v>
      </c>
      <c r="B1091" s="39" t="s">
        <v>1122</v>
      </c>
      <c r="C1091" s="24">
        <v>40</v>
      </c>
      <c r="D1091" s="25" t="s">
        <v>8</v>
      </c>
      <c r="E1091" s="22" t="s">
        <v>9</v>
      </c>
      <c r="F1091" s="11" t="s">
        <v>14</v>
      </c>
      <c r="G1091" s="25"/>
      <c r="H1091" s="35"/>
      <c r="I1091" s="22"/>
      <c r="J1091" s="25"/>
      <c r="K1091" s="35"/>
      <c r="L1091" s="22"/>
      <c r="M1091" s="25"/>
    </row>
    <row r="1092" ht="14.25" spans="1:13">
      <c r="A1092" s="22">
        <v>1090</v>
      </c>
      <c r="B1092" s="40" t="s">
        <v>1123</v>
      </c>
      <c r="C1092" s="24">
        <v>40</v>
      </c>
      <c r="D1092" s="25" t="s">
        <v>8</v>
      </c>
      <c r="E1092" s="22" t="s">
        <v>9</v>
      </c>
      <c r="F1092" s="11" t="s">
        <v>29</v>
      </c>
      <c r="G1092" s="25"/>
      <c r="H1092" s="35"/>
      <c r="I1092" s="22"/>
      <c r="J1092" s="25"/>
      <c r="K1092" s="35"/>
      <c r="L1092" s="22"/>
      <c r="M1092" s="25"/>
    </row>
    <row r="1093" ht="14.25" spans="1:13">
      <c r="A1093" s="22">
        <v>1091</v>
      </c>
      <c r="B1093" s="12" t="s">
        <v>1124</v>
      </c>
      <c r="C1093" s="24">
        <v>40</v>
      </c>
      <c r="D1093" s="25" t="s">
        <v>8</v>
      </c>
      <c r="E1093" s="22" t="s">
        <v>9</v>
      </c>
      <c r="F1093" s="11" t="s">
        <v>195</v>
      </c>
      <c r="G1093" s="25"/>
      <c r="H1093" s="9"/>
      <c r="I1093" s="22"/>
      <c r="J1093" s="25"/>
      <c r="K1093" s="9"/>
      <c r="L1093" s="22"/>
      <c r="M1093" s="25"/>
    </row>
    <row r="1094" ht="14.25" spans="1:13">
      <c r="A1094" s="22">
        <v>1092</v>
      </c>
      <c r="B1094" s="40" t="s">
        <v>1125</v>
      </c>
      <c r="C1094" s="24">
        <v>40</v>
      </c>
      <c r="D1094" s="25" t="s">
        <v>8</v>
      </c>
      <c r="E1094" s="22" t="s">
        <v>9</v>
      </c>
      <c r="F1094" s="11" t="s">
        <v>29</v>
      </c>
      <c r="G1094" s="25"/>
      <c r="H1094" s="35"/>
      <c r="I1094" s="22"/>
      <c r="J1094" s="25"/>
      <c r="K1094" s="35"/>
      <c r="L1094" s="22"/>
      <c r="M1094" s="25"/>
    </row>
    <row r="1095" ht="14.25" spans="1:13">
      <c r="A1095" s="22">
        <v>1093</v>
      </c>
      <c r="B1095" s="29" t="s">
        <v>1126</v>
      </c>
      <c r="C1095" s="24">
        <v>40</v>
      </c>
      <c r="D1095" s="25" t="s">
        <v>8</v>
      </c>
      <c r="E1095" s="22" t="s">
        <v>9</v>
      </c>
      <c r="F1095" s="11" t="s">
        <v>67</v>
      </c>
      <c r="G1095" s="25"/>
      <c r="H1095" s="22"/>
      <c r="I1095" s="22"/>
      <c r="J1095" s="25"/>
      <c r="K1095" s="22"/>
      <c r="L1095" s="22"/>
      <c r="M1095" s="25"/>
    </row>
    <row r="1096" ht="14.25" spans="1:13">
      <c r="A1096" s="22">
        <v>1094</v>
      </c>
      <c r="B1096" s="91" t="s">
        <v>1127</v>
      </c>
      <c r="C1096" s="24">
        <v>40</v>
      </c>
      <c r="D1096" s="25" t="s">
        <v>8</v>
      </c>
      <c r="E1096" s="22" t="s">
        <v>9</v>
      </c>
      <c r="F1096" s="11" t="s">
        <v>421</v>
      </c>
      <c r="G1096" s="25"/>
      <c r="H1096" s="74"/>
      <c r="I1096" s="22"/>
      <c r="J1096" s="25"/>
      <c r="K1096" s="74"/>
      <c r="L1096" s="22"/>
      <c r="M1096" s="25"/>
    </row>
    <row r="1097" ht="14.25" spans="1:13">
      <c r="A1097" s="22">
        <v>1095</v>
      </c>
      <c r="B1097" s="37" t="s">
        <v>1128</v>
      </c>
      <c r="C1097" s="24">
        <v>40</v>
      </c>
      <c r="D1097" s="25" t="s">
        <v>8</v>
      </c>
      <c r="E1097" s="22" t="s">
        <v>9</v>
      </c>
      <c r="F1097" s="11" t="s">
        <v>183</v>
      </c>
      <c r="G1097" s="25"/>
      <c r="H1097" s="9"/>
      <c r="I1097" s="22"/>
      <c r="J1097" s="25"/>
      <c r="K1097" s="9"/>
      <c r="L1097" s="22"/>
      <c r="M1097" s="25"/>
    </row>
    <row r="1098" ht="14.25" spans="1:13">
      <c r="A1098" s="22">
        <v>1096</v>
      </c>
      <c r="B1098" s="28" t="s">
        <v>1129</v>
      </c>
      <c r="C1098" s="24">
        <v>40</v>
      </c>
      <c r="D1098" s="25" t="s">
        <v>8</v>
      </c>
      <c r="E1098" s="22" t="s">
        <v>9</v>
      </c>
      <c r="F1098" s="11" t="s">
        <v>162</v>
      </c>
      <c r="G1098" s="25"/>
      <c r="H1098" s="9"/>
      <c r="I1098" s="22"/>
      <c r="J1098" s="25"/>
      <c r="K1098" s="9"/>
      <c r="L1098" s="22"/>
      <c r="M1098" s="25"/>
    </row>
    <row r="1099" ht="14.25" spans="1:13">
      <c r="A1099" s="22">
        <v>1097</v>
      </c>
      <c r="B1099" s="29" t="s">
        <v>1130</v>
      </c>
      <c r="C1099" s="24">
        <v>40</v>
      </c>
      <c r="D1099" s="25" t="s">
        <v>8</v>
      </c>
      <c r="E1099" s="22" t="s">
        <v>9</v>
      </c>
      <c r="F1099" s="26" t="s">
        <v>69</v>
      </c>
      <c r="G1099" s="25"/>
      <c r="H1099" s="35"/>
      <c r="I1099" s="22"/>
      <c r="J1099" s="25"/>
      <c r="K1099" s="35"/>
      <c r="L1099" s="22"/>
      <c r="M1099" s="25"/>
    </row>
    <row r="1100" ht="14.25" spans="1:13">
      <c r="A1100" s="22">
        <v>1098</v>
      </c>
      <c r="B1100" s="47" t="s">
        <v>1131</v>
      </c>
      <c r="C1100" s="24">
        <v>40</v>
      </c>
      <c r="D1100" s="25" t="s">
        <v>8</v>
      </c>
      <c r="E1100" s="22" t="s">
        <v>9</v>
      </c>
      <c r="F1100" s="11" t="s">
        <v>175</v>
      </c>
      <c r="G1100" s="25"/>
      <c r="H1100" s="35"/>
      <c r="I1100" s="22"/>
      <c r="J1100" s="25"/>
      <c r="K1100" s="35"/>
      <c r="L1100" s="22"/>
      <c r="M1100" s="25"/>
    </row>
    <row r="1101" ht="14.25" spans="1:13">
      <c r="A1101" s="22">
        <v>1099</v>
      </c>
      <c r="B1101" s="92" t="s">
        <v>1132</v>
      </c>
      <c r="C1101" s="24">
        <v>40</v>
      </c>
      <c r="D1101" s="25" t="s">
        <v>8</v>
      </c>
      <c r="E1101" s="22" t="s">
        <v>9</v>
      </c>
      <c r="F1101" s="11" t="s">
        <v>29</v>
      </c>
      <c r="G1101" s="25"/>
      <c r="H1101" s="9"/>
      <c r="I1101" s="22"/>
      <c r="J1101" s="25"/>
      <c r="K1101" s="9"/>
      <c r="L1101" s="22"/>
      <c r="M1101" s="25"/>
    </row>
    <row r="1102" ht="14.25" spans="1:13">
      <c r="A1102" s="22">
        <v>1100</v>
      </c>
      <c r="B1102" s="47" t="s">
        <v>1133</v>
      </c>
      <c r="C1102" s="24">
        <v>40</v>
      </c>
      <c r="D1102" s="25" t="s">
        <v>8</v>
      </c>
      <c r="E1102" s="22" t="s">
        <v>9</v>
      </c>
      <c r="F1102" s="11" t="s">
        <v>18</v>
      </c>
      <c r="G1102" s="25"/>
      <c r="H1102" s="35"/>
      <c r="I1102" s="22"/>
      <c r="J1102" s="25"/>
      <c r="K1102" s="35"/>
      <c r="L1102" s="22"/>
      <c r="M1102" s="25"/>
    </row>
    <row r="1103" ht="14.25" spans="1:13">
      <c r="A1103" s="22">
        <v>1101</v>
      </c>
      <c r="B1103" s="52" t="s">
        <v>1134</v>
      </c>
      <c r="C1103" s="24">
        <v>40</v>
      </c>
      <c r="D1103" s="25" t="s">
        <v>8</v>
      </c>
      <c r="E1103" s="22" t="s">
        <v>9</v>
      </c>
      <c r="F1103" s="11" t="s">
        <v>14</v>
      </c>
      <c r="G1103" s="25"/>
      <c r="H1103" s="22"/>
      <c r="I1103" s="22"/>
      <c r="J1103" s="25"/>
      <c r="K1103" s="22"/>
      <c r="L1103" s="22"/>
      <c r="M1103" s="25"/>
    </row>
    <row r="1104" ht="14.25" spans="1:13">
      <c r="A1104" s="22">
        <v>1102</v>
      </c>
      <c r="B1104" s="14" t="s">
        <v>1135</v>
      </c>
      <c r="C1104" s="24">
        <v>40</v>
      </c>
      <c r="D1104" s="25" t="s">
        <v>8</v>
      </c>
      <c r="E1104" s="22" t="s">
        <v>9</v>
      </c>
      <c r="F1104" s="11" t="s">
        <v>47</v>
      </c>
      <c r="G1104" s="25"/>
      <c r="H1104" s="74"/>
      <c r="I1104" s="22"/>
      <c r="J1104" s="25"/>
      <c r="K1104" s="74"/>
      <c r="L1104" s="22"/>
      <c r="M1104" s="25"/>
    </row>
    <row r="1105" ht="14.25" spans="1:13">
      <c r="A1105" s="22">
        <v>1103</v>
      </c>
      <c r="B1105" s="93" t="s">
        <v>1136</v>
      </c>
      <c r="C1105" s="24">
        <v>40</v>
      </c>
      <c r="D1105" s="25" t="s">
        <v>8</v>
      </c>
      <c r="E1105" s="22" t="s">
        <v>9</v>
      </c>
      <c r="F1105" s="11" t="s">
        <v>53</v>
      </c>
      <c r="G1105" s="25"/>
      <c r="H1105" s="9"/>
      <c r="I1105" s="22"/>
      <c r="J1105" s="25"/>
      <c r="K1105" s="9"/>
      <c r="L1105" s="22"/>
      <c r="M1105" s="25"/>
    </row>
    <row r="1106" ht="14.25" spans="1:13">
      <c r="A1106" s="22">
        <v>1104</v>
      </c>
      <c r="B1106" s="29" t="s">
        <v>1137</v>
      </c>
      <c r="C1106" s="24">
        <v>40</v>
      </c>
      <c r="D1106" s="25" t="s">
        <v>8</v>
      </c>
      <c r="E1106" s="22" t="s">
        <v>9</v>
      </c>
      <c r="F1106" s="11" t="s">
        <v>22</v>
      </c>
      <c r="G1106" s="25"/>
      <c r="H1106" s="9"/>
      <c r="I1106" s="22"/>
      <c r="J1106" s="25"/>
      <c r="K1106" s="9"/>
      <c r="L1106" s="22"/>
      <c r="M1106" s="25"/>
    </row>
    <row r="1107" ht="14.25" spans="1:13">
      <c r="A1107" s="22">
        <v>1105</v>
      </c>
      <c r="B1107" s="47" t="s">
        <v>1138</v>
      </c>
      <c r="C1107" s="24">
        <v>40</v>
      </c>
      <c r="D1107" s="25" t="s">
        <v>8</v>
      </c>
      <c r="E1107" s="22" t="s">
        <v>9</v>
      </c>
      <c r="F1107" s="11" t="s">
        <v>18</v>
      </c>
      <c r="G1107" s="25"/>
      <c r="H1107" s="35"/>
      <c r="I1107" s="22"/>
      <c r="J1107" s="25"/>
      <c r="K1107" s="35"/>
      <c r="L1107" s="22"/>
      <c r="M1107" s="25"/>
    </row>
    <row r="1108" ht="14.25" spans="1:13">
      <c r="A1108" s="22">
        <v>1106</v>
      </c>
      <c r="B1108" s="55" t="s">
        <v>1139</v>
      </c>
      <c r="C1108" s="24">
        <v>40</v>
      </c>
      <c r="D1108" s="25" t="s">
        <v>8</v>
      </c>
      <c r="E1108" s="22" t="s">
        <v>9</v>
      </c>
      <c r="F1108" s="11" t="s">
        <v>168</v>
      </c>
      <c r="G1108" s="25"/>
      <c r="H1108" s="35"/>
      <c r="I1108" s="22"/>
      <c r="J1108" s="25"/>
      <c r="K1108" s="35"/>
      <c r="L1108" s="22"/>
      <c r="M1108" s="25"/>
    </row>
    <row r="1109" ht="14.25" spans="1:13">
      <c r="A1109" s="22">
        <v>1107</v>
      </c>
      <c r="B1109" s="28" t="s">
        <v>1140</v>
      </c>
      <c r="C1109" s="24">
        <v>40</v>
      </c>
      <c r="D1109" s="25" t="s">
        <v>8</v>
      </c>
      <c r="E1109" s="22" t="s">
        <v>9</v>
      </c>
      <c r="F1109" s="11" t="s">
        <v>162</v>
      </c>
      <c r="G1109" s="25"/>
      <c r="H1109" s="9"/>
      <c r="I1109" s="22"/>
      <c r="J1109" s="25"/>
      <c r="K1109" s="9"/>
      <c r="L1109" s="22"/>
      <c r="M1109" s="25"/>
    </row>
    <row r="1110" ht="14.25" spans="1:13">
      <c r="A1110" s="22">
        <v>1108</v>
      </c>
      <c r="B1110" s="14" t="s">
        <v>1141</v>
      </c>
      <c r="C1110" s="24">
        <v>40</v>
      </c>
      <c r="D1110" s="25" t="s">
        <v>8</v>
      </c>
      <c r="E1110" s="22" t="s">
        <v>9</v>
      </c>
      <c r="F1110" s="11" t="s">
        <v>47</v>
      </c>
      <c r="G1110" s="25"/>
      <c r="H1110" s="35"/>
      <c r="I1110" s="22"/>
      <c r="J1110" s="25"/>
      <c r="K1110" s="35"/>
      <c r="L1110" s="22"/>
      <c r="M1110" s="25"/>
    </row>
    <row r="1111" ht="14.25" spans="1:13">
      <c r="A1111" s="22">
        <v>1109</v>
      </c>
      <c r="B1111" s="94" t="s">
        <v>1142</v>
      </c>
      <c r="C1111" s="24">
        <v>40</v>
      </c>
      <c r="D1111" s="25" t="s">
        <v>8</v>
      </c>
      <c r="E1111" s="22" t="s">
        <v>9</v>
      </c>
      <c r="F1111" s="11" t="s">
        <v>516</v>
      </c>
      <c r="G1111" s="25"/>
      <c r="H1111" s="22"/>
      <c r="I1111" s="22"/>
      <c r="J1111" s="25"/>
      <c r="K1111" s="22"/>
      <c r="L1111" s="22"/>
      <c r="M1111" s="25"/>
    </row>
    <row r="1112" ht="14.25" spans="1:13">
      <c r="A1112" s="22">
        <v>1110</v>
      </c>
      <c r="B1112" s="34" t="s">
        <v>1143</v>
      </c>
      <c r="C1112" s="24">
        <v>40</v>
      </c>
      <c r="D1112" s="25" t="s">
        <v>8</v>
      </c>
      <c r="E1112" s="22" t="s">
        <v>9</v>
      </c>
      <c r="F1112" s="11" t="s">
        <v>60</v>
      </c>
      <c r="G1112" s="25"/>
      <c r="H1112" s="74"/>
      <c r="I1112" s="22"/>
      <c r="J1112" s="25"/>
      <c r="K1112" s="74"/>
      <c r="L1112" s="22"/>
      <c r="M1112" s="25"/>
    </row>
    <row r="1113" ht="14.25" spans="1:13">
      <c r="A1113" s="22">
        <v>1111</v>
      </c>
      <c r="B1113" s="42" t="s">
        <v>1144</v>
      </c>
      <c r="C1113" s="24">
        <v>40</v>
      </c>
      <c r="D1113" s="25" t="s">
        <v>8</v>
      </c>
      <c r="E1113" s="22" t="s">
        <v>9</v>
      </c>
      <c r="F1113" s="11" t="s">
        <v>71</v>
      </c>
      <c r="G1113" s="25"/>
      <c r="H1113" s="9"/>
      <c r="I1113" s="22"/>
      <c r="J1113" s="25"/>
      <c r="K1113" s="9"/>
      <c r="L1113" s="22"/>
      <c r="M1113" s="25"/>
    </row>
    <row r="1114" ht="14.25" spans="1:13">
      <c r="A1114" s="22">
        <v>1112</v>
      </c>
      <c r="B1114" s="91" t="s">
        <v>1145</v>
      </c>
      <c r="C1114" s="24">
        <v>40</v>
      </c>
      <c r="D1114" s="25" t="s">
        <v>8</v>
      </c>
      <c r="E1114" s="22" t="s">
        <v>9</v>
      </c>
      <c r="F1114" s="11" t="s">
        <v>421</v>
      </c>
      <c r="G1114" s="25"/>
      <c r="H1114" s="9"/>
      <c r="I1114" s="22"/>
      <c r="J1114" s="25"/>
      <c r="K1114" s="9"/>
      <c r="L1114" s="22"/>
      <c r="M1114" s="25"/>
    </row>
    <row r="1115" ht="14.25" spans="1:13">
      <c r="A1115" s="22">
        <v>1113</v>
      </c>
      <c r="B1115" s="16" t="s">
        <v>1146</v>
      </c>
      <c r="C1115" s="24">
        <v>40</v>
      </c>
      <c r="D1115" s="25" t="s">
        <v>8</v>
      </c>
      <c r="E1115" s="22" t="s">
        <v>9</v>
      </c>
      <c r="F1115" s="11" t="s">
        <v>81</v>
      </c>
      <c r="G1115" s="25"/>
      <c r="H1115" s="35"/>
      <c r="I1115" s="22"/>
      <c r="J1115" s="25"/>
      <c r="K1115" s="35"/>
      <c r="L1115" s="22"/>
      <c r="M1115" s="25"/>
    </row>
    <row r="1116" ht="14.25" spans="1:13">
      <c r="A1116" s="22">
        <v>1114</v>
      </c>
      <c r="B1116" s="35" t="s">
        <v>1147</v>
      </c>
      <c r="C1116" s="24">
        <v>40</v>
      </c>
      <c r="D1116" s="25" t="s">
        <v>8</v>
      </c>
      <c r="E1116" s="22" t="s">
        <v>9</v>
      </c>
      <c r="F1116" s="11" t="s">
        <v>177</v>
      </c>
      <c r="G1116" s="25"/>
      <c r="H1116" s="35"/>
      <c r="I1116" s="22"/>
      <c r="J1116" s="25"/>
      <c r="K1116" s="35"/>
      <c r="L1116" s="22"/>
      <c r="M1116" s="25"/>
    </row>
    <row r="1117" ht="14.25" spans="1:13">
      <c r="A1117" s="22">
        <v>1115</v>
      </c>
      <c r="B1117" s="95" t="s">
        <v>1148</v>
      </c>
      <c r="C1117" s="24">
        <v>40</v>
      </c>
      <c r="D1117" s="25" t="s">
        <v>8</v>
      </c>
      <c r="E1117" s="22" t="s">
        <v>9</v>
      </c>
      <c r="F1117" s="11" t="s">
        <v>14</v>
      </c>
      <c r="G1117" s="25"/>
      <c r="H1117" s="9"/>
      <c r="I1117" s="22"/>
      <c r="J1117" s="25"/>
      <c r="K1117" s="9"/>
      <c r="L1117" s="22"/>
      <c r="M1117" s="25"/>
    </row>
    <row r="1118" ht="14.25" spans="1:13">
      <c r="A1118" s="22">
        <v>1116</v>
      </c>
      <c r="B1118" s="28" t="s">
        <v>1149</v>
      </c>
      <c r="C1118" s="24">
        <v>40</v>
      </c>
      <c r="D1118" s="25" t="s">
        <v>8</v>
      </c>
      <c r="E1118" s="22" t="s">
        <v>9</v>
      </c>
      <c r="F1118" s="11" t="s">
        <v>98</v>
      </c>
      <c r="G1118" s="25"/>
      <c r="H1118" s="35"/>
      <c r="I1118" s="22"/>
      <c r="J1118" s="25"/>
      <c r="K1118" s="35"/>
      <c r="L1118" s="22"/>
      <c r="M1118" s="25"/>
    </row>
    <row r="1119" ht="14.25" spans="1:13">
      <c r="A1119" s="22">
        <v>1117</v>
      </c>
      <c r="B1119" s="35" t="s">
        <v>1150</v>
      </c>
      <c r="C1119" s="24">
        <v>40</v>
      </c>
      <c r="D1119" s="25" t="s">
        <v>8</v>
      </c>
      <c r="E1119" s="22" t="s">
        <v>9</v>
      </c>
      <c r="F1119" s="11" t="s">
        <v>177</v>
      </c>
      <c r="G1119" s="25"/>
      <c r="H1119" s="22"/>
      <c r="I1119" s="22"/>
      <c r="J1119" s="25"/>
      <c r="K1119" s="22"/>
      <c r="L1119" s="22"/>
      <c r="M1119" s="25"/>
    </row>
    <row r="1120" ht="14.25" spans="1:13">
      <c r="A1120" s="22">
        <v>1118</v>
      </c>
      <c r="B1120" s="14" t="s">
        <v>1151</v>
      </c>
      <c r="C1120" s="24">
        <v>40</v>
      </c>
      <c r="D1120" s="25" t="s">
        <v>8</v>
      </c>
      <c r="E1120" s="22" t="s">
        <v>9</v>
      </c>
      <c r="F1120" s="11" t="s">
        <v>47</v>
      </c>
      <c r="G1120" s="25"/>
      <c r="H1120" s="74"/>
      <c r="I1120" s="22"/>
      <c r="J1120" s="25"/>
      <c r="K1120" s="74"/>
      <c r="L1120" s="22"/>
      <c r="M1120" s="25"/>
    </row>
    <row r="1121" ht="14.25" spans="1:13">
      <c r="A1121" s="22">
        <v>1119</v>
      </c>
      <c r="B1121" s="29" t="s">
        <v>1152</v>
      </c>
      <c r="C1121" s="24">
        <v>40</v>
      </c>
      <c r="D1121" s="25" t="s">
        <v>8</v>
      </c>
      <c r="E1121" s="22" t="s">
        <v>9</v>
      </c>
      <c r="F1121" s="26" t="s">
        <v>69</v>
      </c>
      <c r="G1121" s="25"/>
      <c r="H1121" s="9"/>
      <c r="I1121" s="22"/>
      <c r="J1121" s="25"/>
      <c r="K1121" s="9"/>
      <c r="L1121" s="22"/>
      <c r="M1121" s="25"/>
    </row>
    <row r="1122" ht="14.25" spans="1:13">
      <c r="A1122" s="22">
        <v>1120</v>
      </c>
      <c r="B1122" s="18" t="s">
        <v>1153</v>
      </c>
      <c r="C1122" s="24">
        <v>40</v>
      </c>
      <c r="D1122" s="25" t="s">
        <v>8</v>
      </c>
      <c r="E1122" s="22" t="s">
        <v>9</v>
      </c>
      <c r="F1122" s="11" t="s">
        <v>33</v>
      </c>
      <c r="G1122" s="25"/>
      <c r="H1122" s="9"/>
      <c r="I1122" s="22"/>
      <c r="J1122" s="25"/>
      <c r="K1122" s="9"/>
      <c r="L1122" s="22"/>
      <c r="M1122" s="25"/>
    </row>
    <row r="1123" ht="14.25" spans="1:13">
      <c r="A1123" s="22">
        <v>1121</v>
      </c>
      <c r="B1123" s="47" t="s">
        <v>1154</v>
      </c>
      <c r="C1123" s="24">
        <v>40</v>
      </c>
      <c r="D1123" s="25" t="s">
        <v>8</v>
      </c>
      <c r="E1123" s="22" t="s">
        <v>9</v>
      </c>
      <c r="F1123" s="11" t="s">
        <v>18</v>
      </c>
      <c r="G1123" s="25"/>
      <c r="H1123" s="35"/>
      <c r="I1123" s="22"/>
      <c r="J1123" s="25"/>
      <c r="K1123" s="35"/>
      <c r="L1123" s="22"/>
      <c r="M1123" s="25"/>
    </row>
    <row r="1124" ht="14.25" spans="1:13">
      <c r="A1124" s="22">
        <v>1122</v>
      </c>
      <c r="B1124" s="35" t="s">
        <v>1155</v>
      </c>
      <c r="C1124" s="24">
        <v>40</v>
      </c>
      <c r="D1124" s="25" t="s">
        <v>8</v>
      </c>
      <c r="E1124" s="22" t="s">
        <v>9</v>
      </c>
      <c r="F1124" s="11" t="s">
        <v>137</v>
      </c>
      <c r="G1124" s="25"/>
      <c r="H1124" s="35"/>
      <c r="I1124" s="22"/>
      <c r="J1124" s="25"/>
      <c r="K1124" s="35"/>
      <c r="L1124" s="22"/>
      <c r="M1124" s="25"/>
    </row>
    <row r="1125" ht="14.25" spans="1:13">
      <c r="A1125" s="22">
        <v>1123</v>
      </c>
      <c r="B1125" s="39" t="s">
        <v>1156</v>
      </c>
      <c r="C1125" s="24">
        <v>40</v>
      </c>
      <c r="D1125" s="25" t="s">
        <v>8</v>
      </c>
      <c r="E1125" s="22" t="s">
        <v>9</v>
      </c>
      <c r="F1125" s="11" t="s">
        <v>14</v>
      </c>
      <c r="G1125" s="25"/>
      <c r="H1125" s="9"/>
      <c r="I1125" s="22"/>
      <c r="J1125" s="25"/>
      <c r="K1125" s="9"/>
      <c r="L1125" s="22"/>
      <c r="M1125" s="25"/>
    </row>
    <row r="1126" ht="14.25" spans="1:13">
      <c r="A1126" s="22">
        <v>1124</v>
      </c>
      <c r="B1126" s="16" t="s">
        <v>1157</v>
      </c>
      <c r="C1126" s="24">
        <v>40</v>
      </c>
      <c r="D1126" s="25" t="s">
        <v>8</v>
      </c>
      <c r="E1126" s="22" t="s">
        <v>9</v>
      </c>
      <c r="F1126" s="11" t="s">
        <v>122</v>
      </c>
      <c r="G1126" s="25"/>
      <c r="H1126" s="35"/>
      <c r="I1126" s="22"/>
      <c r="J1126" s="25"/>
      <c r="K1126" s="35"/>
      <c r="L1126" s="22"/>
      <c r="M1126" s="25"/>
    </row>
    <row r="1127" ht="14.25" spans="1:13">
      <c r="A1127" s="22">
        <v>1125</v>
      </c>
      <c r="B1127" s="16" t="s">
        <v>1158</v>
      </c>
      <c r="C1127" s="24">
        <v>40</v>
      </c>
      <c r="D1127" s="25" t="s">
        <v>8</v>
      </c>
      <c r="E1127" s="22" t="s">
        <v>9</v>
      </c>
      <c r="F1127" s="11" t="s">
        <v>60</v>
      </c>
      <c r="G1127" s="25"/>
      <c r="H1127" s="22"/>
      <c r="I1127" s="22"/>
      <c r="J1127" s="25"/>
      <c r="K1127" s="22"/>
      <c r="L1127" s="22"/>
      <c r="M1127" s="25"/>
    </row>
    <row r="1128" ht="14.25" spans="1:13">
      <c r="A1128" s="22">
        <v>1126</v>
      </c>
      <c r="B1128" s="47" t="s">
        <v>1159</v>
      </c>
      <c r="C1128" s="24">
        <v>40</v>
      </c>
      <c r="D1128" s="25" t="s">
        <v>8</v>
      </c>
      <c r="E1128" s="22" t="s">
        <v>9</v>
      </c>
      <c r="F1128" s="11" t="s">
        <v>58</v>
      </c>
      <c r="G1128" s="25"/>
      <c r="H1128" s="74"/>
      <c r="I1128" s="22"/>
      <c r="J1128" s="25"/>
      <c r="K1128" s="74"/>
      <c r="L1128" s="22"/>
      <c r="M1128" s="25"/>
    </row>
    <row r="1129" ht="14.25" spans="1:13">
      <c r="A1129" s="22">
        <v>1127</v>
      </c>
      <c r="B1129" s="22" t="s">
        <v>1160</v>
      </c>
      <c r="C1129" s="24">
        <v>40</v>
      </c>
      <c r="D1129" s="25" t="s">
        <v>8</v>
      </c>
      <c r="E1129" s="22" t="s">
        <v>9</v>
      </c>
      <c r="F1129" s="11" t="s">
        <v>112</v>
      </c>
      <c r="G1129" s="25"/>
      <c r="H1129" s="9"/>
      <c r="I1129" s="22"/>
      <c r="J1129" s="25"/>
      <c r="K1129" s="9"/>
      <c r="L1129" s="22"/>
      <c r="M1129" s="25"/>
    </row>
    <row r="1130" ht="14.25" spans="1:13">
      <c r="A1130" s="22">
        <v>1128</v>
      </c>
      <c r="B1130" s="16" t="s">
        <v>1161</v>
      </c>
      <c r="C1130" s="24">
        <v>40</v>
      </c>
      <c r="D1130" s="25" t="s">
        <v>8</v>
      </c>
      <c r="E1130" s="22" t="s">
        <v>9</v>
      </c>
      <c r="F1130" s="11" t="s">
        <v>81</v>
      </c>
      <c r="G1130" s="25"/>
      <c r="H1130" s="9"/>
      <c r="I1130" s="22"/>
      <c r="J1130" s="25"/>
      <c r="K1130" s="9"/>
      <c r="L1130" s="22"/>
      <c r="M1130" s="25"/>
    </row>
    <row r="1131" ht="14.25" spans="1:13">
      <c r="A1131" s="22">
        <v>1129</v>
      </c>
      <c r="B1131" s="16" t="s">
        <v>1162</v>
      </c>
      <c r="C1131" s="24">
        <v>40</v>
      </c>
      <c r="D1131" s="25" t="s">
        <v>8</v>
      </c>
      <c r="E1131" s="22" t="s">
        <v>9</v>
      </c>
      <c r="F1131" s="11" t="s">
        <v>183</v>
      </c>
      <c r="G1131" s="25"/>
      <c r="H1131" s="35"/>
      <c r="I1131" s="22"/>
      <c r="J1131" s="25"/>
      <c r="K1131" s="35"/>
      <c r="L1131" s="22"/>
      <c r="M1131" s="25"/>
    </row>
    <row r="1132" ht="14.25" spans="1:13">
      <c r="A1132" s="22">
        <v>1130</v>
      </c>
      <c r="B1132" s="29" t="s">
        <v>1163</v>
      </c>
      <c r="C1132" s="24">
        <v>40</v>
      </c>
      <c r="D1132" s="25" t="s">
        <v>8</v>
      </c>
      <c r="E1132" s="22" t="s">
        <v>9</v>
      </c>
      <c r="F1132" s="26" t="s">
        <v>69</v>
      </c>
      <c r="G1132" s="25"/>
      <c r="H1132" s="35"/>
      <c r="I1132" s="22"/>
      <c r="J1132" s="25"/>
      <c r="K1132" s="35"/>
      <c r="L1132" s="22"/>
      <c r="M1132" s="25"/>
    </row>
    <row r="1133" ht="14.25" spans="1:13">
      <c r="A1133" s="22">
        <v>1131</v>
      </c>
      <c r="B1133" s="14" t="s">
        <v>1164</v>
      </c>
      <c r="C1133" s="24">
        <v>40</v>
      </c>
      <c r="D1133" s="25" t="s">
        <v>8</v>
      </c>
      <c r="E1133" s="22" t="s">
        <v>9</v>
      </c>
      <c r="F1133" s="11" t="s">
        <v>47</v>
      </c>
      <c r="G1133" s="25"/>
      <c r="H1133" s="9"/>
      <c r="I1133" s="22"/>
      <c r="J1133" s="25"/>
      <c r="K1133" s="9"/>
      <c r="L1133" s="22"/>
      <c r="M1133" s="25"/>
    </row>
    <row r="1134" ht="14.25" spans="1:13">
      <c r="A1134" s="22">
        <v>1132</v>
      </c>
      <c r="B1134" s="18" t="s">
        <v>1165</v>
      </c>
      <c r="C1134" s="24">
        <v>40</v>
      </c>
      <c r="D1134" s="25" t="s">
        <v>8</v>
      </c>
      <c r="E1134" s="22" t="s">
        <v>9</v>
      </c>
      <c r="F1134" s="11" t="s">
        <v>33</v>
      </c>
      <c r="G1134" s="25"/>
      <c r="H1134" s="35"/>
      <c r="I1134" s="22"/>
      <c r="J1134" s="25"/>
      <c r="K1134" s="35"/>
      <c r="L1134" s="22"/>
      <c r="M1134" s="25"/>
    </row>
    <row r="1135" ht="14.25" spans="1:13">
      <c r="A1135" s="22">
        <v>1133</v>
      </c>
      <c r="B1135" s="47" t="s">
        <v>1166</v>
      </c>
      <c r="C1135" s="24">
        <v>40</v>
      </c>
      <c r="D1135" s="25" t="s">
        <v>8</v>
      </c>
      <c r="E1135" s="22" t="s">
        <v>9</v>
      </c>
      <c r="F1135" s="11" t="s">
        <v>58</v>
      </c>
      <c r="G1135" s="25"/>
      <c r="H1135" s="22"/>
      <c r="I1135" s="22"/>
      <c r="J1135" s="25"/>
      <c r="K1135" s="22"/>
      <c r="L1135" s="22"/>
      <c r="M1135" s="25"/>
    </row>
    <row r="1136" ht="14.25" spans="1:13">
      <c r="A1136" s="22">
        <v>1134</v>
      </c>
      <c r="B1136" s="52" t="s">
        <v>1167</v>
      </c>
      <c r="C1136" s="24">
        <v>40</v>
      </c>
      <c r="D1136" s="25" t="s">
        <v>8</v>
      </c>
      <c r="E1136" s="22" t="s">
        <v>9</v>
      </c>
      <c r="F1136" s="11" t="s">
        <v>14</v>
      </c>
      <c r="G1136" s="25"/>
      <c r="H1136" s="74"/>
      <c r="I1136" s="22"/>
      <c r="J1136" s="25"/>
      <c r="K1136" s="74"/>
      <c r="L1136" s="22"/>
      <c r="M1136" s="25"/>
    </row>
    <row r="1137" ht="14.25" spans="1:13">
      <c r="A1137" s="22">
        <v>1135</v>
      </c>
      <c r="B1137" s="93" t="s">
        <v>1168</v>
      </c>
      <c r="C1137" s="24">
        <v>40</v>
      </c>
      <c r="D1137" s="25" t="s">
        <v>8</v>
      </c>
      <c r="E1137" s="22" t="s">
        <v>9</v>
      </c>
      <c r="F1137" s="11" t="s">
        <v>53</v>
      </c>
      <c r="G1137" s="25"/>
      <c r="H1137" s="9"/>
      <c r="I1137" s="22"/>
      <c r="J1137" s="25"/>
      <c r="K1137" s="9"/>
      <c r="L1137" s="22"/>
      <c r="M1137" s="25"/>
    </row>
    <row r="1138" ht="14.25" spans="1:13">
      <c r="A1138" s="22">
        <v>1136</v>
      </c>
      <c r="B1138" s="12" t="s">
        <v>1169</v>
      </c>
      <c r="C1138" s="24">
        <v>40</v>
      </c>
      <c r="D1138" s="25" t="s">
        <v>8</v>
      </c>
      <c r="E1138" s="22" t="s">
        <v>9</v>
      </c>
      <c r="F1138" s="11" t="s">
        <v>168</v>
      </c>
      <c r="G1138" s="25"/>
      <c r="H1138" s="9"/>
      <c r="I1138" s="22"/>
      <c r="J1138" s="25"/>
      <c r="K1138" s="9"/>
      <c r="L1138" s="22"/>
      <c r="M1138" s="25"/>
    </row>
    <row r="1139" ht="14.25" spans="1:13">
      <c r="A1139" s="22">
        <v>1137</v>
      </c>
      <c r="B1139" s="39" t="s">
        <v>1170</v>
      </c>
      <c r="C1139" s="24">
        <v>40</v>
      </c>
      <c r="D1139" s="25" t="s">
        <v>8</v>
      </c>
      <c r="E1139" s="22" t="s">
        <v>9</v>
      </c>
      <c r="F1139" s="11" t="s">
        <v>14</v>
      </c>
      <c r="G1139" s="25"/>
      <c r="H1139" s="35"/>
      <c r="I1139" s="22"/>
      <c r="J1139" s="25"/>
      <c r="K1139" s="35"/>
      <c r="L1139" s="22"/>
      <c r="M1139" s="25"/>
    </row>
    <row r="1140" ht="14.25" spans="1:13">
      <c r="A1140" s="22">
        <v>1138</v>
      </c>
      <c r="B1140" s="42" t="s">
        <v>1171</v>
      </c>
      <c r="C1140" s="24">
        <v>40</v>
      </c>
      <c r="D1140" s="25" t="s">
        <v>8</v>
      </c>
      <c r="E1140" s="22" t="s">
        <v>9</v>
      </c>
      <c r="F1140" s="11" t="s">
        <v>22</v>
      </c>
      <c r="G1140" s="25"/>
      <c r="H1140" s="35"/>
      <c r="I1140" s="22"/>
      <c r="J1140" s="25"/>
      <c r="K1140" s="35"/>
      <c r="L1140" s="22"/>
      <c r="M1140" s="25"/>
    </row>
    <row r="1141" ht="14.25" spans="1:13">
      <c r="A1141" s="22">
        <v>1139</v>
      </c>
      <c r="B1141" s="18" t="s">
        <v>1172</v>
      </c>
      <c r="C1141" s="24">
        <v>40</v>
      </c>
      <c r="D1141" s="25" t="s">
        <v>8</v>
      </c>
      <c r="E1141" s="22" t="s">
        <v>9</v>
      </c>
      <c r="F1141" s="11" t="s">
        <v>33</v>
      </c>
      <c r="G1141" s="25"/>
      <c r="H1141" s="9"/>
      <c r="I1141" s="22"/>
      <c r="J1141" s="25"/>
      <c r="K1141" s="9"/>
      <c r="L1141" s="22"/>
      <c r="M1141" s="25"/>
    </row>
    <row r="1142" ht="14.25" spans="1:13">
      <c r="A1142" s="22">
        <v>1140</v>
      </c>
      <c r="B1142" s="91" t="s">
        <v>1173</v>
      </c>
      <c r="C1142" s="24">
        <v>40</v>
      </c>
      <c r="D1142" s="25" t="s">
        <v>8</v>
      </c>
      <c r="E1142" s="22" t="s">
        <v>9</v>
      </c>
      <c r="F1142" s="11" t="s">
        <v>421</v>
      </c>
      <c r="G1142" s="25"/>
      <c r="H1142" s="35"/>
      <c r="I1142" s="22"/>
      <c r="J1142" s="25"/>
      <c r="K1142" s="35"/>
      <c r="L1142" s="22"/>
      <c r="M1142" s="25"/>
    </row>
    <row r="1143" ht="14.25" spans="1:13">
      <c r="A1143" s="22">
        <v>1141</v>
      </c>
      <c r="B1143" s="12" t="s">
        <v>1174</v>
      </c>
      <c r="C1143" s="24">
        <v>40</v>
      </c>
      <c r="D1143" s="25" t="s">
        <v>8</v>
      </c>
      <c r="E1143" s="22" t="s">
        <v>9</v>
      </c>
      <c r="F1143" s="11" t="s">
        <v>20</v>
      </c>
      <c r="G1143" s="25"/>
      <c r="H1143" s="22"/>
      <c r="I1143" s="22"/>
      <c r="J1143" s="25"/>
      <c r="K1143" s="22"/>
      <c r="L1143" s="22"/>
      <c r="M1143" s="25"/>
    </row>
    <row r="1144" ht="14.25" spans="1:13">
      <c r="A1144" s="22">
        <v>1142</v>
      </c>
      <c r="B1144" s="47" t="s">
        <v>1175</v>
      </c>
      <c r="C1144" s="24">
        <v>40</v>
      </c>
      <c r="D1144" s="25" t="s">
        <v>8</v>
      </c>
      <c r="E1144" s="22" t="s">
        <v>9</v>
      </c>
      <c r="F1144" s="11" t="s">
        <v>58</v>
      </c>
      <c r="G1144" s="25"/>
      <c r="H1144" s="74"/>
      <c r="I1144" s="22"/>
      <c r="J1144" s="25"/>
      <c r="K1144" s="74"/>
      <c r="L1144" s="22"/>
      <c r="M1144" s="25"/>
    </row>
    <row r="1145" ht="14.25" spans="1:13">
      <c r="A1145" s="22">
        <v>1143</v>
      </c>
      <c r="B1145" s="16" t="s">
        <v>1176</v>
      </c>
      <c r="C1145" s="24">
        <v>40</v>
      </c>
      <c r="D1145" s="25" t="s">
        <v>8</v>
      </c>
      <c r="E1145" s="22" t="s">
        <v>9</v>
      </c>
      <c r="F1145" s="11" t="s">
        <v>112</v>
      </c>
      <c r="G1145" s="25"/>
      <c r="H1145" s="9"/>
      <c r="I1145" s="22"/>
      <c r="J1145" s="25"/>
      <c r="K1145" s="9"/>
      <c r="L1145" s="22"/>
      <c r="M1145" s="25"/>
    </row>
    <row r="1146" ht="14.25" spans="1:13">
      <c r="A1146" s="22">
        <v>1144</v>
      </c>
      <c r="B1146" s="40" t="s">
        <v>1177</v>
      </c>
      <c r="C1146" s="24">
        <v>40</v>
      </c>
      <c r="D1146" s="25" t="s">
        <v>8</v>
      </c>
      <c r="E1146" s="22" t="s">
        <v>9</v>
      </c>
      <c r="F1146" s="11" t="s">
        <v>29</v>
      </c>
      <c r="G1146" s="25"/>
      <c r="H1146" s="9"/>
      <c r="I1146" s="22"/>
      <c r="J1146" s="25"/>
      <c r="K1146" s="9"/>
      <c r="L1146" s="22"/>
      <c r="M1146" s="25"/>
    </row>
    <row r="1147" ht="14.25" spans="1:13">
      <c r="A1147" s="22">
        <v>1145</v>
      </c>
      <c r="B1147" s="34" t="s">
        <v>1178</v>
      </c>
      <c r="C1147" s="24">
        <v>40</v>
      </c>
      <c r="D1147" s="25" t="s">
        <v>8</v>
      </c>
      <c r="E1147" s="22" t="s">
        <v>9</v>
      </c>
      <c r="F1147" s="11" t="s">
        <v>12</v>
      </c>
      <c r="G1147" s="25"/>
      <c r="H1147" s="35"/>
      <c r="I1147" s="22"/>
      <c r="J1147" s="25"/>
      <c r="K1147" s="35"/>
      <c r="L1147" s="22"/>
      <c r="M1147" s="25"/>
    </row>
    <row r="1148" ht="14.25" spans="1:13">
      <c r="A1148" s="22">
        <v>1146</v>
      </c>
      <c r="B1148" s="18" t="s">
        <v>1179</v>
      </c>
      <c r="C1148" s="24">
        <v>40</v>
      </c>
      <c r="D1148" s="25" t="s">
        <v>8</v>
      </c>
      <c r="E1148" s="22" t="s">
        <v>9</v>
      </c>
      <c r="F1148" s="11" t="s">
        <v>33</v>
      </c>
      <c r="G1148" s="25"/>
      <c r="H1148" s="35"/>
      <c r="I1148" s="22"/>
      <c r="J1148" s="25"/>
      <c r="K1148" s="35"/>
      <c r="L1148" s="22"/>
      <c r="M1148" s="25"/>
    </row>
    <row r="1149" ht="14.25" spans="1:13">
      <c r="A1149" s="22">
        <v>1147</v>
      </c>
      <c r="B1149" s="52" t="s">
        <v>1180</v>
      </c>
      <c r="C1149" s="24">
        <v>40</v>
      </c>
      <c r="D1149" s="25" t="s">
        <v>8</v>
      </c>
      <c r="E1149" s="22" t="s">
        <v>9</v>
      </c>
      <c r="F1149" s="11" t="s">
        <v>14</v>
      </c>
      <c r="G1149" s="25"/>
      <c r="H1149" s="9"/>
      <c r="I1149" s="22"/>
      <c r="J1149" s="25"/>
      <c r="K1149" s="9"/>
      <c r="L1149" s="22"/>
      <c r="M1149" s="25"/>
    </row>
    <row r="1150" ht="14.25" spans="1:13">
      <c r="A1150" s="22">
        <v>1148</v>
      </c>
      <c r="B1150" s="14" t="s">
        <v>1181</v>
      </c>
      <c r="C1150" s="24">
        <v>40</v>
      </c>
      <c r="D1150" s="25" t="s">
        <v>8</v>
      </c>
      <c r="E1150" s="22" t="s">
        <v>9</v>
      </c>
      <c r="F1150" s="11" t="s">
        <v>464</v>
      </c>
      <c r="G1150" s="25"/>
      <c r="H1150" s="35"/>
      <c r="I1150" s="22"/>
      <c r="J1150" s="25"/>
      <c r="K1150" s="35"/>
      <c r="L1150" s="22"/>
      <c r="M1150" s="25"/>
    </row>
    <row r="1151" ht="14.25" spans="1:13">
      <c r="A1151" s="22">
        <v>1149</v>
      </c>
      <c r="B1151" s="29" t="s">
        <v>1182</v>
      </c>
      <c r="C1151" s="24">
        <v>40</v>
      </c>
      <c r="D1151" s="25" t="s">
        <v>8</v>
      </c>
      <c r="E1151" s="22" t="s">
        <v>9</v>
      </c>
      <c r="F1151" s="29" t="s">
        <v>16</v>
      </c>
      <c r="G1151" s="25"/>
      <c r="H1151" s="22"/>
      <c r="I1151" s="22"/>
      <c r="J1151" s="25"/>
      <c r="K1151" s="22"/>
      <c r="L1151" s="22"/>
      <c r="M1151" s="25"/>
    </row>
    <row r="1152" ht="14.25" spans="1:13">
      <c r="A1152" s="22">
        <v>1150</v>
      </c>
      <c r="B1152" s="34" t="s">
        <v>1183</v>
      </c>
      <c r="C1152" s="24">
        <v>40</v>
      </c>
      <c r="D1152" s="25" t="s">
        <v>8</v>
      </c>
      <c r="E1152" s="22" t="s">
        <v>9</v>
      </c>
      <c r="F1152" s="11" t="s">
        <v>12</v>
      </c>
      <c r="G1152" s="25"/>
      <c r="H1152" s="74"/>
      <c r="I1152" s="22"/>
      <c r="J1152" s="25"/>
      <c r="K1152" s="74"/>
      <c r="L1152" s="22"/>
      <c r="M1152" s="25"/>
    </row>
    <row r="1153" ht="14.25" spans="1:13">
      <c r="A1153" s="22">
        <v>1151</v>
      </c>
      <c r="B1153" s="28" t="s">
        <v>1184</v>
      </c>
      <c r="C1153" s="24">
        <v>40</v>
      </c>
      <c r="D1153" s="25" t="s">
        <v>8</v>
      </c>
      <c r="E1153" s="22" t="s">
        <v>9</v>
      </c>
      <c r="F1153" s="11" t="s">
        <v>135</v>
      </c>
      <c r="G1153" s="25"/>
      <c r="H1153" s="9"/>
      <c r="I1153" s="22"/>
      <c r="J1153" s="25"/>
      <c r="K1153" s="9"/>
      <c r="L1153" s="22"/>
      <c r="M1153" s="25"/>
    </row>
    <row r="1154" ht="14.25" spans="1:13">
      <c r="A1154" s="22">
        <v>1152</v>
      </c>
      <c r="B1154" s="39" t="s">
        <v>1185</v>
      </c>
      <c r="C1154" s="24">
        <v>40</v>
      </c>
      <c r="D1154" s="25" t="s">
        <v>8</v>
      </c>
      <c r="E1154" s="22" t="s">
        <v>9</v>
      </c>
      <c r="F1154" s="11" t="s">
        <v>14</v>
      </c>
      <c r="G1154" s="25"/>
      <c r="H1154" s="9"/>
      <c r="I1154" s="22"/>
      <c r="J1154" s="25"/>
      <c r="K1154" s="9"/>
      <c r="L1154" s="22"/>
      <c r="M1154" s="25"/>
    </row>
    <row r="1155" ht="14.25" spans="1:13">
      <c r="A1155" s="22">
        <v>1153</v>
      </c>
      <c r="B1155" s="90" t="s">
        <v>1186</v>
      </c>
      <c r="C1155" s="24">
        <v>40</v>
      </c>
      <c r="D1155" s="25" t="s">
        <v>8</v>
      </c>
      <c r="E1155" s="22" t="s">
        <v>9</v>
      </c>
      <c r="F1155" s="11" t="s">
        <v>60</v>
      </c>
      <c r="G1155" s="25"/>
      <c r="H1155" s="35"/>
      <c r="I1155" s="22"/>
      <c r="J1155" s="25"/>
      <c r="K1155" s="35"/>
      <c r="L1155" s="22"/>
      <c r="M1155" s="25"/>
    </row>
    <row r="1156" ht="14.25" spans="1:13">
      <c r="A1156" s="22">
        <v>1154</v>
      </c>
      <c r="B1156" s="42" t="s">
        <v>1187</v>
      </c>
      <c r="C1156" s="24">
        <v>40</v>
      </c>
      <c r="D1156" s="25" t="s">
        <v>8</v>
      </c>
      <c r="E1156" s="22" t="s">
        <v>9</v>
      </c>
      <c r="F1156" s="11" t="s">
        <v>31</v>
      </c>
      <c r="G1156" s="25"/>
      <c r="H1156" s="35"/>
      <c r="I1156" s="22"/>
      <c r="J1156" s="25"/>
      <c r="K1156" s="35"/>
      <c r="L1156" s="22"/>
      <c r="M1156" s="25"/>
    </row>
    <row r="1157" ht="14.25" spans="1:13">
      <c r="A1157" s="22">
        <v>1155</v>
      </c>
      <c r="B1157" s="11" t="s">
        <v>1188</v>
      </c>
      <c r="C1157" s="24">
        <v>40</v>
      </c>
      <c r="D1157" s="25" t="s">
        <v>8</v>
      </c>
      <c r="E1157" s="22" t="s">
        <v>9</v>
      </c>
      <c r="F1157" s="11" t="s">
        <v>135</v>
      </c>
      <c r="G1157" s="25"/>
      <c r="H1157" s="9"/>
      <c r="I1157" s="22"/>
      <c r="J1157" s="25"/>
      <c r="K1157" s="9"/>
      <c r="L1157" s="22"/>
      <c r="M1157" s="25"/>
    </row>
    <row r="1158" ht="14.25" spans="1:13">
      <c r="A1158" s="22">
        <v>1156</v>
      </c>
      <c r="B1158" s="34" t="s">
        <v>1189</v>
      </c>
      <c r="C1158" s="24">
        <v>40</v>
      </c>
      <c r="D1158" s="25" t="s">
        <v>8</v>
      </c>
      <c r="E1158" s="22" t="s">
        <v>9</v>
      </c>
      <c r="F1158" s="11" t="s">
        <v>12</v>
      </c>
      <c r="G1158" s="25"/>
      <c r="H1158" s="35"/>
      <c r="I1158" s="22"/>
      <c r="J1158" s="25"/>
      <c r="K1158" s="35"/>
      <c r="L1158" s="22"/>
      <c r="M1158" s="25"/>
    </row>
    <row r="1159" ht="14.25" spans="1:13">
      <c r="A1159" s="22">
        <v>1157</v>
      </c>
      <c r="B1159" s="42" t="s">
        <v>1190</v>
      </c>
      <c r="C1159" s="24">
        <v>40</v>
      </c>
      <c r="D1159" s="25" t="s">
        <v>8</v>
      </c>
      <c r="E1159" s="22" t="s">
        <v>9</v>
      </c>
      <c r="F1159" s="11" t="s">
        <v>31</v>
      </c>
      <c r="G1159" s="25"/>
      <c r="H1159" s="22"/>
      <c r="I1159" s="22"/>
      <c r="J1159" s="25"/>
      <c r="K1159" s="22"/>
      <c r="L1159" s="22"/>
      <c r="M1159" s="25"/>
    </row>
    <row r="1160" ht="14.25" spans="1:13">
      <c r="A1160" s="22">
        <v>1158</v>
      </c>
      <c r="B1160" s="52" t="s">
        <v>1191</v>
      </c>
      <c r="C1160" s="24">
        <v>40</v>
      </c>
      <c r="D1160" s="25" t="s">
        <v>8</v>
      </c>
      <c r="E1160" s="22" t="s">
        <v>9</v>
      </c>
      <c r="F1160" s="11" t="s">
        <v>14</v>
      </c>
      <c r="G1160" s="25"/>
      <c r="H1160" s="74"/>
      <c r="I1160" s="22"/>
      <c r="J1160" s="25"/>
      <c r="K1160" s="74"/>
      <c r="L1160" s="22"/>
      <c r="M1160" s="25"/>
    </row>
    <row r="1161" ht="14.25" spans="1:13">
      <c r="A1161" s="22">
        <v>1159</v>
      </c>
      <c r="B1161" s="35" t="s">
        <v>1192</v>
      </c>
      <c r="C1161" s="24">
        <v>40</v>
      </c>
      <c r="D1161" s="25" t="s">
        <v>8</v>
      </c>
      <c r="E1161" s="22" t="s">
        <v>9</v>
      </c>
      <c r="F1161" s="11" t="s">
        <v>27</v>
      </c>
      <c r="G1161" s="25"/>
      <c r="H1161" s="9"/>
      <c r="I1161" s="22"/>
      <c r="J1161" s="25"/>
      <c r="K1161" s="9"/>
      <c r="L1161" s="22"/>
      <c r="M1161" s="25"/>
    </row>
    <row r="1162" ht="14.25" spans="1:13">
      <c r="A1162" s="22">
        <v>1160</v>
      </c>
      <c r="B1162" s="29" t="s">
        <v>1119</v>
      </c>
      <c r="C1162" s="24">
        <v>40</v>
      </c>
      <c r="D1162" s="25" t="s">
        <v>8</v>
      </c>
      <c r="E1162" s="22" t="s">
        <v>9</v>
      </c>
      <c r="F1162" s="26" t="s">
        <v>69</v>
      </c>
      <c r="G1162" s="25"/>
      <c r="H1162" s="9"/>
      <c r="I1162" s="22"/>
      <c r="J1162" s="25"/>
      <c r="K1162" s="9"/>
      <c r="L1162" s="22"/>
      <c r="M1162" s="25"/>
    </row>
    <row r="1163" ht="14.25" spans="1:13">
      <c r="A1163" s="22">
        <v>1161</v>
      </c>
      <c r="B1163" s="37" t="s">
        <v>1193</v>
      </c>
      <c r="C1163" s="24">
        <v>40</v>
      </c>
      <c r="D1163" s="25" t="s">
        <v>8</v>
      </c>
      <c r="E1163" s="22" t="s">
        <v>9</v>
      </c>
      <c r="F1163" s="11" t="s">
        <v>183</v>
      </c>
      <c r="G1163" s="25"/>
      <c r="H1163" s="35"/>
      <c r="I1163" s="22"/>
      <c r="J1163" s="25"/>
      <c r="K1163" s="35"/>
      <c r="L1163" s="22"/>
      <c r="M1163" s="25"/>
    </row>
    <row r="1164" ht="14.25" spans="1:13">
      <c r="A1164" s="22">
        <v>1162</v>
      </c>
      <c r="B1164" s="12" t="s">
        <v>1194</v>
      </c>
      <c r="C1164" s="24">
        <v>40</v>
      </c>
      <c r="D1164" s="25" t="s">
        <v>8</v>
      </c>
      <c r="E1164" s="22" t="s">
        <v>9</v>
      </c>
      <c r="F1164" s="11" t="s">
        <v>168</v>
      </c>
      <c r="G1164" s="25"/>
      <c r="H1164" s="35"/>
      <c r="I1164" s="22"/>
      <c r="J1164" s="25"/>
      <c r="K1164" s="35"/>
      <c r="L1164" s="22"/>
      <c r="M1164" s="25"/>
    </row>
    <row r="1165" ht="14.25" spans="1:13">
      <c r="A1165" s="22">
        <v>1163</v>
      </c>
      <c r="B1165" s="29" t="s">
        <v>1195</v>
      </c>
      <c r="C1165" s="24">
        <v>40</v>
      </c>
      <c r="D1165" s="25" t="s">
        <v>8</v>
      </c>
      <c r="E1165" s="22" t="s">
        <v>9</v>
      </c>
      <c r="F1165" s="26" t="s">
        <v>69</v>
      </c>
      <c r="G1165" s="25"/>
      <c r="H1165" s="9"/>
      <c r="I1165" s="22"/>
      <c r="J1165" s="25"/>
      <c r="K1165" s="9"/>
      <c r="L1165" s="22"/>
      <c r="M1165" s="25"/>
    </row>
    <row r="1166" ht="14.25" spans="1:13">
      <c r="A1166" s="22">
        <v>1164</v>
      </c>
      <c r="B1166" s="14" t="s">
        <v>1196</v>
      </c>
      <c r="C1166" s="24">
        <v>40</v>
      </c>
      <c r="D1166" s="25" t="s">
        <v>8</v>
      </c>
      <c r="E1166" s="22" t="s">
        <v>9</v>
      </c>
      <c r="F1166" s="11" t="s">
        <v>67</v>
      </c>
      <c r="G1166" s="25"/>
      <c r="H1166" s="35"/>
      <c r="I1166" s="22"/>
      <c r="J1166" s="25"/>
      <c r="K1166" s="35"/>
      <c r="L1166" s="22"/>
      <c r="M1166" s="25"/>
    </row>
    <row r="1167" ht="14.25" spans="1:13">
      <c r="A1167" s="22">
        <v>1165</v>
      </c>
      <c r="B1167" s="33" t="s">
        <v>1197</v>
      </c>
      <c r="C1167" s="24">
        <v>40</v>
      </c>
      <c r="D1167" s="25" t="s">
        <v>8</v>
      </c>
      <c r="E1167" s="22" t="s">
        <v>9</v>
      </c>
      <c r="F1167" s="11" t="s">
        <v>14</v>
      </c>
      <c r="G1167" s="25"/>
      <c r="H1167" s="22"/>
      <c r="I1167" s="22"/>
      <c r="J1167" s="25"/>
      <c r="K1167" s="22"/>
      <c r="L1167" s="22"/>
      <c r="M1167" s="25"/>
    </row>
    <row r="1168" ht="14.25" spans="1:13">
      <c r="A1168" s="22">
        <v>1166</v>
      </c>
      <c r="B1168" s="18" t="s">
        <v>1198</v>
      </c>
      <c r="C1168" s="24">
        <v>40</v>
      </c>
      <c r="D1168" s="25" t="s">
        <v>8</v>
      </c>
      <c r="E1168" s="22" t="s">
        <v>9</v>
      </c>
      <c r="F1168" s="11" t="s">
        <v>33</v>
      </c>
      <c r="G1168" s="25"/>
      <c r="H1168" s="74"/>
      <c r="I1168" s="22"/>
      <c r="J1168" s="25"/>
      <c r="K1168" s="74"/>
      <c r="L1168" s="22"/>
      <c r="M1168" s="25"/>
    </row>
    <row r="1169" ht="14.25" spans="1:13">
      <c r="A1169" s="22">
        <v>1167</v>
      </c>
      <c r="B1169" s="96" t="s">
        <v>1199</v>
      </c>
      <c r="C1169" s="24">
        <v>40</v>
      </c>
      <c r="D1169" s="25" t="s">
        <v>8</v>
      </c>
      <c r="E1169" s="22" t="s">
        <v>9</v>
      </c>
      <c r="F1169" s="11" t="s">
        <v>22</v>
      </c>
      <c r="G1169" s="25"/>
      <c r="H1169" s="9"/>
      <c r="I1169" s="22"/>
      <c r="J1169" s="25"/>
      <c r="K1169" s="9"/>
      <c r="L1169" s="22"/>
      <c r="M1169" s="25"/>
    </row>
    <row r="1170" ht="14.25" spans="1:13">
      <c r="A1170" s="22">
        <v>1168</v>
      </c>
      <c r="B1170" s="77" t="s">
        <v>1200</v>
      </c>
      <c r="C1170" s="24">
        <v>40</v>
      </c>
      <c r="D1170" s="25" t="s">
        <v>8</v>
      </c>
      <c r="E1170" s="22" t="s">
        <v>9</v>
      </c>
      <c r="F1170" s="29" t="s">
        <v>43</v>
      </c>
      <c r="G1170" s="25"/>
      <c r="H1170" s="9"/>
      <c r="I1170" s="22"/>
      <c r="J1170" s="25"/>
      <c r="K1170" s="9"/>
      <c r="L1170" s="22"/>
      <c r="M1170" s="25"/>
    </row>
    <row r="1171" ht="14.25" spans="1:13">
      <c r="A1171" s="22">
        <v>1169</v>
      </c>
      <c r="B1171" s="29" t="s">
        <v>1201</v>
      </c>
      <c r="C1171" s="24">
        <v>40</v>
      </c>
      <c r="D1171" s="25" t="s">
        <v>8</v>
      </c>
      <c r="E1171" s="22" t="s">
        <v>9</v>
      </c>
      <c r="F1171" s="26" t="s">
        <v>69</v>
      </c>
      <c r="G1171" s="25"/>
      <c r="H1171" s="35"/>
      <c r="I1171" s="22"/>
      <c r="J1171" s="25"/>
      <c r="K1171" s="35"/>
      <c r="L1171" s="22"/>
      <c r="M1171" s="25"/>
    </row>
    <row r="1172" ht="14.25" spans="1:13">
      <c r="A1172" s="22">
        <v>1170</v>
      </c>
      <c r="B1172" s="29" t="s">
        <v>1202</v>
      </c>
      <c r="C1172" s="24">
        <v>40</v>
      </c>
      <c r="D1172" s="25" t="s">
        <v>8</v>
      </c>
      <c r="E1172" s="22" t="s">
        <v>9</v>
      </c>
      <c r="F1172" s="26" t="s">
        <v>69</v>
      </c>
      <c r="G1172" s="25"/>
      <c r="H1172" s="35"/>
      <c r="I1172" s="22"/>
      <c r="J1172" s="25"/>
      <c r="K1172" s="35"/>
      <c r="L1172" s="22"/>
      <c r="M1172" s="25"/>
    </row>
    <row r="1173" ht="14.25" spans="1:13">
      <c r="A1173" s="22">
        <v>1171</v>
      </c>
      <c r="B1173" s="28" t="s">
        <v>1203</v>
      </c>
      <c r="C1173" s="24">
        <v>40</v>
      </c>
      <c r="D1173" s="25" t="s">
        <v>8</v>
      </c>
      <c r="E1173" s="22" t="s">
        <v>9</v>
      </c>
      <c r="F1173" s="11" t="s">
        <v>171</v>
      </c>
      <c r="G1173" s="25"/>
      <c r="H1173" s="9"/>
      <c r="I1173" s="22"/>
      <c r="J1173" s="25"/>
      <c r="K1173" s="9"/>
      <c r="L1173" s="22"/>
      <c r="M1173" s="25"/>
    </row>
    <row r="1174" ht="14.25" spans="1:13">
      <c r="A1174" s="22">
        <v>1172</v>
      </c>
      <c r="B1174" s="41" t="s">
        <v>1204</v>
      </c>
      <c r="C1174" s="24">
        <v>40</v>
      </c>
      <c r="D1174" s="25" t="s">
        <v>8</v>
      </c>
      <c r="E1174" s="22" t="s">
        <v>9</v>
      </c>
      <c r="F1174" s="11" t="s">
        <v>14</v>
      </c>
      <c r="G1174" s="25"/>
      <c r="H1174" s="35"/>
      <c r="I1174" s="22"/>
      <c r="J1174" s="25"/>
      <c r="K1174" s="35"/>
      <c r="L1174" s="22"/>
      <c r="M1174" s="25"/>
    </row>
    <row r="1175" ht="14.25" spans="1:13">
      <c r="A1175" s="22">
        <v>1173</v>
      </c>
      <c r="B1175" s="29" t="s">
        <v>1205</v>
      </c>
      <c r="C1175" s="24">
        <v>40</v>
      </c>
      <c r="D1175" s="25" t="s">
        <v>8</v>
      </c>
      <c r="E1175" s="22" t="s">
        <v>9</v>
      </c>
      <c r="F1175" s="26" t="s">
        <v>69</v>
      </c>
      <c r="G1175" s="25"/>
      <c r="H1175" s="22"/>
      <c r="I1175" s="22"/>
      <c r="J1175" s="25"/>
      <c r="K1175" s="22"/>
      <c r="L1175" s="22"/>
      <c r="M1175" s="25"/>
    </row>
    <row r="1176" ht="14.25" spans="1:13">
      <c r="A1176" s="22">
        <v>1174</v>
      </c>
      <c r="B1176" s="42" t="s">
        <v>1206</v>
      </c>
      <c r="C1176" s="24">
        <v>40</v>
      </c>
      <c r="D1176" s="25" t="s">
        <v>8</v>
      </c>
      <c r="E1176" s="22" t="s">
        <v>9</v>
      </c>
      <c r="F1176" s="11" t="s">
        <v>71</v>
      </c>
      <c r="G1176" s="25"/>
      <c r="H1176" s="74"/>
      <c r="I1176" s="22"/>
      <c r="J1176" s="25"/>
      <c r="K1176" s="74"/>
      <c r="L1176" s="22"/>
      <c r="M1176" s="25"/>
    </row>
    <row r="1177" ht="14.25" spans="1:13">
      <c r="A1177" s="22">
        <v>1175</v>
      </c>
      <c r="B1177" s="29" t="s">
        <v>1207</v>
      </c>
      <c r="C1177" s="24">
        <v>40</v>
      </c>
      <c r="D1177" s="25" t="s">
        <v>8</v>
      </c>
      <c r="E1177" s="22" t="s">
        <v>9</v>
      </c>
      <c r="F1177" s="11" t="s">
        <v>195</v>
      </c>
      <c r="G1177" s="25"/>
      <c r="H1177" s="9"/>
      <c r="I1177" s="22"/>
      <c r="J1177" s="25"/>
      <c r="K1177" s="9"/>
      <c r="L1177" s="22"/>
      <c r="M1177" s="25"/>
    </row>
    <row r="1178" ht="14.25" spans="1:13">
      <c r="A1178" s="22">
        <v>1176</v>
      </c>
      <c r="B1178" s="37" t="s">
        <v>809</v>
      </c>
      <c r="C1178" s="24">
        <v>40</v>
      </c>
      <c r="D1178" s="25" t="s">
        <v>8</v>
      </c>
      <c r="E1178" s="22" t="s">
        <v>9</v>
      </c>
      <c r="F1178" s="11" t="s">
        <v>183</v>
      </c>
      <c r="G1178" s="25"/>
      <c r="H1178" s="9"/>
      <c r="I1178" s="22"/>
      <c r="J1178" s="25"/>
      <c r="K1178" s="9"/>
      <c r="L1178" s="22"/>
      <c r="M1178" s="25"/>
    </row>
    <row r="1179" ht="14.25" spans="1:13">
      <c r="A1179" s="22">
        <v>1177</v>
      </c>
      <c r="B1179" s="34" t="s">
        <v>1208</v>
      </c>
      <c r="C1179" s="24">
        <v>40</v>
      </c>
      <c r="D1179" s="25" t="s">
        <v>8</v>
      </c>
      <c r="E1179" s="22" t="s">
        <v>9</v>
      </c>
      <c r="F1179" s="11" t="s">
        <v>12</v>
      </c>
      <c r="G1179" s="25"/>
      <c r="H1179" s="35"/>
      <c r="I1179" s="22"/>
      <c r="J1179" s="25"/>
      <c r="K1179" s="35"/>
      <c r="L1179" s="22"/>
      <c r="M1179" s="25"/>
    </row>
    <row r="1180" ht="14.25" spans="1:13">
      <c r="A1180" s="22">
        <v>1178</v>
      </c>
      <c r="B1180" s="14" t="s">
        <v>1209</v>
      </c>
      <c r="C1180" s="24">
        <v>40</v>
      </c>
      <c r="D1180" s="25" t="s">
        <v>8</v>
      </c>
      <c r="E1180" s="22" t="s">
        <v>9</v>
      </c>
      <c r="F1180" s="11" t="s">
        <v>67</v>
      </c>
      <c r="G1180" s="25"/>
      <c r="H1180" s="35"/>
      <c r="I1180" s="22"/>
      <c r="J1180" s="25"/>
      <c r="K1180" s="35"/>
      <c r="L1180" s="22"/>
      <c r="M1180" s="25"/>
    </row>
    <row r="1181" ht="14.25" spans="1:13">
      <c r="A1181" s="22">
        <v>1179</v>
      </c>
      <c r="B1181" s="52" t="s">
        <v>1210</v>
      </c>
      <c r="C1181" s="24">
        <v>40</v>
      </c>
      <c r="D1181" s="25" t="s">
        <v>8</v>
      </c>
      <c r="E1181" s="22" t="s">
        <v>9</v>
      </c>
      <c r="F1181" s="11" t="s">
        <v>14</v>
      </c>
      <c r="G1181" s="25"/>
      <c r="H1181" s="9"/>
      <c r="I1181" s="22"/>
      <c r="J1181" s="25"/>
      <c r="K1181" s="9"/>
      <c r="L1181" s="22"/>
      <c r="M1181" s="25"/>
    </row>
    <row r="1182" ht="14.25" spans="1:13">
      <c r="A1182" s="22">
        <v>1180</v>
      </c>
      <c r="B1182" s="14" t="s">
        <v>1211</v>
      </c>
      <c r="C1182" s="24">
        <v>40</v>
      </c>
      <c r="D1182" s="25" t="s">
        <v>8</v>
      </c>
      <c r="E1182" s="22" t="s">
        <v>9</v>
      </c>
      <c r="F1182" s="11" t="s">
        <v>67</v>
      </c>
      <c r="G1182" s="25"/>
      <c r="H1182" s="35"/>
      <c r="I1182" s="22"/>
      <c r="J1182" s="25"/>
      <c r="K1182" s="35"/>
      <c r="L1182" s="22"/>
      <c r="M1182" s="25"/>
    </row>
    <row r="1183" ht="14.25" spans="1:13">
      <c r="A1183" s="22">
        <v>1181</v>
      </c>
      <c r="B1183" s="12" t="s">
        <v>1212</v>
      </c>
      <c r="C1183" s="24">
        <v>40</v>
      </c>
      <c r="D1183" s="25" t="s">
        <v>8</v>
      </c>
      <c r="E1183" s="22" t="s">
        <v>9</v>
      </c>
      <c r="F1183" s="11" t="s">
        <v>168</v>
      </c>
      <c r="G1183" s="25"/>
      <c r="H1183" s="22"/>
      <c r="I1183" s="22"/>
      <c r="J1183" s="25"/>
      <c r="K1183" s="22"/>
      <c r="L1183" s="22"/>
      <c r="M1183" s="25"/>
    </row>
    <row r="1184" ht="14.25" spans="1:13">
      <c r="A1184" s="22">
        <v>1182</v>
      </c>
      <c r="B1184" s="34" t="s">
        <v>1213</v>
      </c>
      <c r="C1184" s="24">
        <v>40</v>
      </c>
      <c r="D1184" s="25" t="s">
        <v>8</v>
      </c>
      <c r="E1184" s="22" t="s">
        <v>9</v>
      </c>
      <c r="F1184" s="11" t="s">
        <v>58</v>
      </c>
      <c r="G1184" s="25"/>
      <c r="H1184" s="74"/>
      <c r="I1184" s="22"/>
      <c r="J1184" s="25"/>
      <c r="K1184" s="74"/>
      <c r="L1184" s="22"/>
      <c r="M1184" s="25"/>
    </row>
    <row r="1185" ht="14.25" spans="1:13">
      <c r="A1185" s="22">
        <v>1183</v>
      </c>
      <c r="B1185" s="22" t="s">
        <v>1214</v>
      </c>
      <c r="C1185" s="24">
        <v>40</v>
      </c>
      <c r="D1185" s="25" t="s">
        <v>8</v>
      </c>
      <c r="E1185" s="22" t="s">
        <v>9</v>
      </c>
      <c r="F1185" s="11" t="s">
        <v>516</v>
      </c>
      <c r="G1185" s="25"/>
      <c r="H1185" s="9"/>
      <c r="I1185" s="22"/>
      <c r="J1185" s="25"/>
      <c r="K1185" s="9"/>
      <c r="L1185" s="22"/>
      <c r="M1185" s="25"/>
    </row>
    <row r="1186" ht="14.25" spans="1:13">
      <c r="A1186" s="22">
        <v>1184</v>
      </c>
      <c r="B1186" s="33" t="s">
        <v>1215</v>
      </c>
      <c r="C1186" s="24">
        <v>40</v>
      </c>
      <c r="D1186" s="25" t="s">
        <v>8</v>
      </c>
      <c r="E1186" s="22" t="s">
        <v>9</v>
      </c>
      <c r="F1186" s="11" t="s">
        <v>53</v>
      </c>
      <c r="G1186" s="25"/>
      <c r="H1186" s="9"/>
      <c r="I1186" s="22"/>
      <c r="J1186" s="25"/>
      <c r="K1186" s="9"/>
      <c r="L1186" s="22"/>
      <c r="M1186" s="25"/>
    </row>
    <row r="1187" ht="14.25" spans="1:13">
      <c r="A1187" s="22">
        <v>1185</v>
      </c>
      <c r="B1187" s="90" t="s">
        <v>1216</v>
      </c>
      <c r="C1187" s="24">
        <v>40</v>
      </c>
      <c r="D1187" s="25" t="s">
        <v>8</v>
      </c>
      <c r="E1187" s="22" t="s">
        <v>9</v>
      </c>
      <c r="F1187" s="11" t="s">
        <v>60</v>
      </c>
      <c r="G1187" s="25"/>
      <c r="H1187" s="35"/>
      <c r="I1187" s="22"/>
      <c r="J1187" s="25"/>
      <c r="K1187" s="35"/>
      <c r="L1187" s="22"/>
      <c r="M1187" s="25"/>
    </row>
    <row r="1188" ht="14.25" spans="1:13">
      <c r="A1188" s="22">
        <v>1186</v>
      </c>
      <c r="B1188" s="29" t="s">
        <v>1217</v>
      </c>
      <c r="C1188" s="24">
        <v>40</v>
      </c>
      <c r="D1188" s="25" t="s">
        <v>8</v>
      </c>
      <c r="E1188" s="22" t="s">
        <v>9</v>
      </c>
      <c r="F1188" s="29" t="s">
        <v>16</v>
      </c>
      <c r="G1188" s="25"/>
      <c r="H1188" s="35"/>
      <c r="I1188" s="22"/>
      <c r="J1188" s="25"/>
      <c r="K1188" s="35"/>
      <c r="L1188" s="22"/>
      <c r="M1188" s="25"/>
    </row>
    <row r="1189" ht="14.25" spans="1:13">
      <c r="A1189" s="22">
        <v>1187</v>
      </c>
      <c r="B1189" s="34" t="s">
        <v>1218</v>
      </c>
      <c r="C1189" s="24">
        <v>40</v>
      </c>
      <c r="D1189" s="25" t="s">
        <v>8</v>
      </c>
      <c r="E1189" s="22" t="s">
        <v>9</v>
      </c>
      <c r="F1189" s="11" t="s">
        <v>12</v>
      </c>
      <c r="G1189" s="25"/>
      <c r="H1189" s="9"/>
      <c r="I1189" s="22"/>
      <c r="J1189" s="25"/>
      <c r="K1189" s="9"/>
      <c r="L1189" s="22"/>
      <c r="M1189" s="25"/>
    </row>
    <row r="1190" ht="14.25" spans="1:13">
      <c r="A1190" s="22">
        <v>1188</v>
      </c>
      <c r="B1190" s="47" t="s">
        <v>1219</v>
      </c>
      <c r="C1190" s="24">
        <v>40</v>
      </c>
      <c r="D1190" s="25" t="s">
        <v>8</v>
      </c>
      <c r="E1190" s="22" t="s">
        <v>9</v>
      </c>
      <c r="F1190" s="11" t="s">
        <v>12</v>
      </c>
      <c r="G1190" s="25"/>
      <c r="H1190" s="35"/>
      <c r="I1190" s="22"/>
      <c r="J1190" s="25"/>
      <c r="K1190" s="35"/>
      <c r="L1190" s="22"/>
      <c r="M1190" s="25"/>
    </row>
    <row r="1191" ht="14.25" spans="1:13">
      <c r="A1191" s="22">
        <v>1189</v>
      </c>
      <c r="B1191" s="47" t="s">
        <v>1220</v>
      </c>
      <c r="C1191" s="24">
        <v>40</v>
      </c>
      <c r="D1191" s="25" t="s">
        <v>8</v>
      </c>
      <c r="E1191" s="22" t="s">
        <v>9</v>
      </c>
      <c r="F1191" s="11" t="s">
        <v>137</v>
      </c>
      <c r="G1191" s="25"/>
      <c r="H1191" s="22"/>
      <c r="I1191" s="22"/>
      <c r="J1191" s="25"/>
      <c r="K1191" s="22"/>
      <c r="L1191" s="22"/>
      <c r="M1191" s="25"/>
    </row>
    <row r="1192" ht="14.25" spans="1:13">
      <c r="A1192" s="22">
        <v>1190</v>
      </c>
      <c r="B1192" s="97" t="s">
        <v>1221</v>
      </c>
      <c r="C1192" s="24">
        <v>40</v>
      </c>
      <c r="D1192" s="25" t="s">
        <v>8</v>
      </c>
      <c r="E1192" s="22" t="s">
        <v>9</v>
      </c>
      <c r="F1192" s="11" t="s">
        <v>29</v>
      </c>
      <c r="G1192" s="25"/>
      <c r="H1192" s="74"/>
      <c r="I1192" s="22"/>
      <c r="J1192" s="25"/>
      <c r="K1192" s="74"/>
      <c r="L1192" s="22"/>
      <c r="M1192" s="25"/>
    </row>
    <row r="1193" ht="14.25" spans="1:13">
      <c r="A1193" s="22">
        <v>1191</v>
      </c>
      <c r="B1193" s="16" t="s">
        <v>1222</v>
      </c>
      <c r="C1193" s="24">
        <v>40</v>
      </c>
      <c r="D1193" s="25" t="s">
        <v>8</v>
      </c>
      <c r="E1193" s="22" t="s">
        <v>9</v>
      </c>
      <c r="F1193" s="11" t="s">
        <v>112</v>
      </c>
      <c r="G1193" s="25"/>
      <c r="H1193" s="9"/>
      <c r="I1193" s="22"/>
      <c r="J1193" s="25"/>
      <c r="K1193" s="9"/>
      <c r="L1193" s="22"/>
      <c r="M1193" s="25"/>
    </row>
    <row r="1194" ht="14.25" spans="1:13">
      <c r="A1194" s="22">
        <v>1192</v>
      </c>
      <c r="B1194" s="40" t="s">
        <v>1223</v>
      </c>
      <c r="C1194" s="24">
        <v>40</v>
      </c>
      <c r="D1194" s="25" t="s">
        <v>8</v>
      </c>
      <c r="E1194" s="22" t="s">
        <v>9</v>
      </c>
      <c r="F1194" s="11" t="s">
        <v>29</v>
      </c>
      <c r="G1194" s="25"/>
      <c r="H1194" s="9"/>
      <c r="I1194" s="22"/>
      <c r="J1194" s="25"/>
      <c r="K1194" s="9"/>
      <c r="L1194" s="22"/>
      <c r="M1194" s="25"/>
    </row>
    <row r="1195" ht="14.25" spans="1:13">
      <c r="A1195" s="22">
        <v>1193</v>
      </c>
      <c r="B1195" s="12" t="s">
        <v>1224</v>
      </c>
      <c r="C1195" s="24">
        <v>40</v>
      </c>
      <c r="D1195" s="25" t="s">
        <v>8</v>
      </c>
      <c r="E1195" s="22" t="s">
        <v>9</v>
      </c>
      <c r="F1195" s="11" t="s">
        <v>168</v>
      </c>
      <c r="G1195" s="25"/>
      <c r="H1195" s="35"/>
      <c r="I1195" s="22"/>
      <c r="J1195" s="25"/>
      <c r="K1195" s="35"/>
      <c r="L1195" s="22"/>
      <c r="M1195" s="25"/>
    </row>
    <row r="1196" ht="14.25" spans="1:13">
      <c r="A1196" s="22">
        <v>1194</v>
      </c>
      <c r="B1196" s="16" t="s">
        <v>1225</v>
      </c>
      <c r="C1196" s="24">
        <v>40</v>
      </c>
      <c r="D1196" s="25" t="s">
        <v>8</v>
      </c>
      <c r="E1196" s="22" t="s">
        <v>9</v>
      </c>
      <c r="F1196" s="11" t="s">
        <v>175</v>
      </c>
      <c r="G1196" s="25"/>
      <c r="H1196" s="35"/>
      <c r="I1196" s="22"/>
      <c r="J1196" s="25"/>
      <c r="K1196" s="35"/>
      <c r="L1196" s="22"/>
      <c r="M1196" s="25"/>
    </row>
    <row r="1197" ht="14.25" spans="1:13">
      <c r="A1197" s="22">
        <v>1195</v>
      </c>
      <c r="B1197" s="47" t="s">
        <v>1226</v>
      </c>
      <c r="C1197" s="24">
        <v>40</v>
      </c>
      <c r="D1197" s="25" t="s">
        <v>8</v>
      </c>
      <c r="E1197" s="22" t="s">
        <v>9</v>
      </c>
      <c r="F1197" s="26" t="s">
        <v>69</v>
      </c>
      <c r="G1197" s="25"/>
      <c r="H1197" s="9"/>
      <c r="I1197" s="22"/>
      <c r="J1197" s="25"/>
      <c r="K1197" s="9"/>
      <c r="L1197" s="22"/>
      <c r="M1197" s="25"/>
    </row>
    <row r="1198" ht="14.25" spans="1:13">
      <c r="A1198" s="22">
        <v>1196</v>
      </c>
      <c r="B1198" s="29" t="s">
        <v>1227</v>
      </c>
      <c r="C1198" s="24">
        <v>40</v>
      </c>
      <c r="D1198" s="25" t="s">
        <v>8</v>
      </c>
      <c r="E1198" s="22" t="s">
        <v>9</v>
      </c>
      <c r="F1198" s="29" t="s">
        <v>16</v>
      </c>
      <c r="G1198" s="25"/>
      <c r="H1198" s="35"/>
      <c r="I1198" s="22"/>
      <c r="J1198" s="25"/>
      <c r="K1198" s="35"/>
      <c r="L1198" s="22"/>
      <c r="M1198" s="25"/>
    </row>
    <row r="1199" ht="14.25" spans="1:13">
      <c r="A1199" s="22">
        <v>1197</v>
      </c>
      <c r="B1199" s="37" t="s">
        <v>1228</v>
      </c>
      <c r="C1199" s="24">
        <v>40</v>
      </c>
      <c r="D1199" s="25" t="s">
        <v>8</v>
      </c>
      <c r="E1199" s="22" t="s">
        <v>9</v>
      </c>
      <c r="F1199" s="11" t="s">
        <v>183</v>
      </c>
      <c r="G1199" s="25"/>
      <c r="H1199" s="22"/>
      <c r="I1199" s="22"/>
      <c r="J1199" s="25"/>
      <c r="K1199" s="22"/>
      <c r="L1199" s="22"/>
      <c r="M1199" s="25"/>
    </row>
    <row r="1200" ht="14.25" spans="1:13">
      <c r="A1200" s="22">
        <v>1198</v>
      </c>
      <c r="B1200" s="34" t="s">
        <v>1064</v>
      </c>
      <c r="C1200" s="24">
        <v>40</v>
      </c>
      <c r="D1200" s="25" t="s">
        <v>8</v>
      </c>
      <c r="E1200" s="22" t="s">
        <v>9</v>
      </c>
      <c r="F1200" s="11" t="s">
        <v>58</v>
      </c>
      <c r="G1200" s="25"/>
      <c r="H1200" s="74"/>
      <c r="I1200" s="22"/>
      <c r="J1200" s="25"/>
      <c r="K1200" s="74"/>
      <c r="L1200" s="22"/>
      <c r="M1200" s="25"/>
    </row>
    <row r="1201" ht="14.25" spans="1:13">
      <c r="A1201" s="22">
        <v>1199</v>
      </c>
      <c r="B1201" s="49" t="s">
        <v>1229</v>
      </c>
      <c r="C1201" s="24">
        <v>40</v>
      </c>
      <c r="D1201" s="25" t="s">
        <v>8</v>
      </c>
      <c r="E1201" s="22" t="s">
        <v>9</v>
      </c>
      <c r="F1201" s="11" t="s">
        <v>421</v>
      </c>
      <c r="G1201" s="25"/>
      <c r="H1201" s="9"/>
      <c r="I1201" s="22"/>
      <c r="J1201" s="25"/>
      <c r="K1201" s="9"/>
      <c r="L1201" s="22"/>
      <c r="M1201" s="25"/>
    </row>
    <row r="1202" ht="14.25" spans="1:13">
      <c r="A1202" s="22">
        <v>1200</v>
      </c>
      <c r="B1202" s="35" t="s">
        <v>1230</v>
      </c>
      <c r="C1202" s="24">
        <v>40</v>
      </c>
      <c r="D1202" s="25" t="s">
        <v>8</v>
      </c>
      <c r="E1202" s="22" t="s">
        <v>9</v>
      </c>
      <c r="F1202" s="11" t="s">
        <v>177</v>
      </c>
      <c r="G1202" s="25"/>
      <c r="H1202" s="9"/>
      <c r="I1202" s="22"/>
      <c r="J1202" s="25"/>
      <c r="K1202" s="9"/>
      <c r="L1202" s="22"/>
      <c r="M1202" s="25"/>
    </row>
    <row r="1203" ht="14.25" spans="1:13">
      <c r="A1203" s="22">
        <v>1201</v>
      </c>
      <c r="B1203" s="90" t="s">
        <v>1231</v>
      </c>
      <c r="C1203" s="24">
        <v>40</v>
      </c>
      <c r="D1203" s="25" t="s">
        <v>8</v>
      </c>
      <c r="E1203" s="22" t="s">
        <v>9</v>
      </c>
      <c r="F1203" s="11" t="s">
        <v>60</v>
      </c>
      <c r="G1203" s="25"/>
      <c r="H1203" s="35"/>
      <c r="I1203" s="22"/>
      <c r="J1203" s="25"/>
      <c r="K1203" s="35"/>
      <c r="L1203" s="22"/>
      <c r="M1203" s="25"/>
    </row>
    <row r="1204" ht="14.25" spans="1:13">
      <c r="A1204" s="22">
        <v>1202</v>
      </c>
      <c r="B1204" s="77" t="s">
        <v>1232</v>
      </c>
      <c r="C1204" s="24">
        <v>40</v>
      </c>
      <c r="D1204" s="25" t="s">
        <v>8</v>
      </c>
      <c r="E1204" s="22" t="s">
        <v>9</v>
      </c>
      <c r="F1204" s="29" t="s">
        <v>43</v>
      </c>
      <c r="G1204" s="25"/>
      <c r="H1204" s="35"/>
      <c r="I1204" s="22"/>
      <c r="J1204" s="25"/>
      <c r="K1204" s="35"/>
      <c r="L1204" s="22"/>
      <c r="M1204" s="25"/>
    </row>
    <row r="1205" ht="14.25" spans="1:13">
      <c r="A1205" s="22">
        <v>1203</v>
      </c>
      <c r="B1205" s="35" t="s">
        <v>1233</v>
      </c>
      <c r="C1205" s="24">
        <v>40</v>
      </c>
      <c r="D1205" s="25" t="s">
        <v>8</v>
      </c>
      <c r="E1205" s="22" t="s">
        <v>9</v>
      </c>
      <c r="F1205" s="11" t="s">
        <v>269</v>
      </c>
      <c r="G1205" s="25"/>
      <c r="H1205" s="9"/>
      <c r="I1205" s="22"/>
      <c r="J1205" s="25"/>
      <c r="K1205" s="9"/>
      <c r="L1205" s="22"/>
      <c r="M1205" s="25"/>
    </row>
    <row r="1206" ht="14.25" spans="1:13">
      <c r="A1206" s="22">
        <v>1204</v>
      </c>
      <c r="B1206" s="29" t="s">
        <v>1234</v>
      </c>
      <c r="C1206" s="24">
        <v>40</v>
      </c>
      <c r="D1206" s="25" t="s">
        <v>8</v>
      </c>
      <c r="E1206" s="22" t="s">
        <v>9</v>
      </c>
      <c r="F1206" s="29" t="s">
        <v>16</v>
      </c>
      <c r="G1206" s="25"/>
      <c r="H1206" s="35"/>
      <c r="I1206" s="22"/>
      <c r="J1206" s="25"/>
      <c r="K1206" s="35"/>
      <c r="L1206" s="22"/>
      <c r="M1206" s="25"/>
    </row>
    <row r="1207" ht="14.25" spans="1:13">
      <c r="A1207" s="22">
        <v>1205</v>
      </c>
      <c r="B1207" s="28" t="s">
        <v>1235</v>
      </c>
      <c r="C1207" s="24">
        <v>40</v>
      </c>
      <c r="D1207" s="25" t="s">
        <v>8</v>
      </c>
      <c r="E1207" s="22" t="s">
        <v>9</v>
      </c>
      <c r="F1207" s="11" t="s">
        <v>156</v>
      </c>
      <c r="G1207" s="25"/>
      <c r="H1207" s="22"/>
      <c r="I1207" s="22"/>
      <c r="J1207" s="25"/>
      <c r="K1207" s="22"/>
      <c r="L1207" s="22"/>
      <c r="M1207" s="25"/>
    </row>
    <row r="1208" ht="14.25" spans="1:13">
      <c r="A1208" s="22">
        <v>1206</v>
      </c>
      <c r="B1208" s="39" t="s">
        <v>1236</v>
      </c>
      <c r="C1208" s="24">
        <v>40</v>
      </c>
      <c r="D1208" s="25" t="s">
        <v>8</v>
      </c>
      <c r="E1208" s="22" t="s">
        <v>9</v>
      </c>
      <c r="F1208" s="11" t="s">
        <v>14</v>
      </c>
      <c r="G1208" s="25"/>
      <c r="H1208" s="74"/>
      <c r="I1208" s="22"/>
      <c r="J1208" s="25"/>
      <c r="K1208" s="74"/>
      <c r="L1208" s="22"/>
      <c r="M1208" s="25"/>
    </row>
    <row r="1209" ht="14.25" spans="1:13">
      <c r="A1209" s="22">
        <v>1207</v>
      </c>
      <c r="B1209" s="77" t="s">
        <v>1237</v>
      </c>
      <c r="C1209" s="24">
        <v>40</v>
      </c>
      <c r="D1209" s="25" t="s">
        <v>8</v>
      </c>
      <c r="E1209" s="22" t="s">
        <v>9</v>
      </c>
      <c r="F1209" s="29" t="s">
        <v>43</v>
      </c>
      <c r="G1209" s="25"/>
      <c r="H1209" s="9"/>
      <c r="I1209" s="22"/>
      <c r="J1209" s="25"/>
      <c r="K1209" s="9"/>
      <c r="L1209" s="22"/>
      <c r="M1209" s="25"/>
    </row>
    <row r="1210" ht="14.25" spans="1:13">
      <c r="A1210" s="22">
        <v>1208</v>
      </c>
      <c r="B1210" s="29" t="s">
        <v>1238</v>
      </c>
      <c r="C1210" s="24">
        <v>40</v>
      </c>
      <c r="D1210" s="25" t="s">
        <v>8</v>
      </c>
      <c r="E1210" s="22" t="s">
        <v>9</v>
      </c>
      <c r="F1210" s="11" t="s">
        <v>171</v>
      </c>
      <c r="G1210" s="25"/>
      <c r="H1210" s="9"/>
      <c r="I1210" s="22"/>
      <c r="J1210" s="25"/>
      <c r="K1210" s="9"/>
      <c r="L1210" s="22"/>
      <c r="M1210" s="25"/>
    </row>
    <row r="1211" ht="14.25" spans="1:13">
      <c r="A1211" s="22">
        <v>1209</v>
      </c>
      <c r="B1211" s="29" t="s">
        <v>1239</v>
      </c>
      <c r="C1211" s="24">
        <v>40</v>
      </c>
      <c r="D1211" s="25" t="s">
        <v>8</v>
      </c>
      <c r="E1211" s="22" t="s">
        <v>9</v>
      </c>
      <c r="F1211" s="11" t="s">
        <v>22</v>
      </c>
      <c r="G1211" s="25"/>
      <c r="H1211" s="35"/>
      <c r="I1211" s="22"/>
      <c r="J1211" s="25"/>
      <c r="K1211" s="35"/>
      <c r="L1211" s="22"/>
      <c r="M1211" s="25"/>
    </row>
    <row r="1212" ht="14.25" spans="1:13">
      <c r="A1212" s="22">
        <v>1210</v>
      </c>
      <c r="B1212" s="28" t="s">
        <v>1240</v>
      </c>
      <c r="C1212" s="24">
        <v>40</v>
      </c>
      <c r="D1212" s="25" t="s">
        <v>8</v>
      </c>
      <c r="E1212" s="22" t="s">
        <v>9</v>
      </c>
      <c r="F1212" s="11" t="s">
        <v>162</v>
      </c>
      <c r="G1212" s="25"/>
      <c r="H1212" s="35"/>
      <c r="I1212" s="22"/>
      <c r="J1212" s="25"/>
      <c r="K1212" s="35"/>
      <c r="L1212" s="22"/>
      <c r="M1212" s="25"/>
    </row>
    <row r="1213" ht="14.25" spans="1:13">
      <c r="A1213" s="22">
        <v>1211</v>
      </c>
      <c r="B1213" s="22" t="s">
        <v>1241</v>
      </c>
      <c r="C1213" s="24">
        <v>40</v>
      </c>
      <c r="D1213" s="25" t="s">
        <v>8</v>
      </c>
      <c r="E1213" s="22" t="s">
        <v>9</v>
      </c>
      <c r="F1213" s="11" t="s">
        <v>516</v>
      </c>
      <c r="G1213" s="25"/>
      <c r="H1213" s="9"/>
      <c r="I1213" s="22"/>
      <c r="J1213" s="25"/>
      <c r="K1213" s="9"/>
      <c r="L1213" s="22"/>
      <c r="M1213" s="25"/>
    </row>
    <row r="1214" ht="14.25" spans="1:13">
      <c r="A1214" s="22">
        <v>1212</v>
      </c>
      <c r="B1214" s="47" t="s">
        <v>1242</v>
      </c>
      <c r="C1214" s="24">
        <v>40</v>
      </c>
      <c r="D1214" s="25" t="s">
        <v>8</v>
      </c>
      <c r="E1214" s="22" t="s">
        <v>9</v>
      </c>
      <c r="F1214" s="26" t="s">
        <v>69</v>
      </c>
      <c r="G1214" s="25"/>
      <c r="H1214" s="35"/>
      <c r="I1214" s="22"/>
      <c r="J1214" s="25"/>
      <c r="K1214" s="35"/>
      <c r="L1214" s="22"/>
      <c r="M1214" s="25"/>
    </row>
    <row r="1215" ht="14.25" spans="1:13">
      <c r="A1215" s="22">
        <v>1213</v>
      </c>
      <c r="B1215" s="52" t="s">
        <v>1243</v>
      </c>
      <c r="C1215" s="24">
        <v>40</v>
      </c>
      <c r="D1215" s="25" t="s">
        <v>8</v>
      </c>
      <c r="E1215" s="22" t="s">
        <v>9</v>
      </c>
      <c r="F1215" s="11" t="s">
        <v>14</v>
      </c>
      <c r="G1215" s="25"/>
      <c r="H1215" s="22"/>
      <c r="I1215" s="22"/>
      <c r="J1215" s="25"/>
      <c r="K1215" s="22"/>
      <c r="L1215" s="22"/>
      <c r="M1215" s="25"/>
    </row>
    <row r="1216" ht="14.25" spans="1:13">
      <c r="A1216" s="22">
        <v>1214</v>
      </c>
      <c r="B1216" s="18" t="s">
        <v>1244</v>
      </c>
      <c r="C1216" s="24">
        <v>40</v>
      </c>
      <c r="D1216" s="25" t="s">
        <v>8</v>
      </c>
      <c r="E1216" s="22" t="s">
        <v>9</v>
      </c>
      <c r="F1216" s="11" t="s">
        <v>33</v>
      </c>
      <c r="G1216" s="25"/>
      <c r="H1216" s="74"/>
      <c r="I1216" s="22"/>
      <c r="J1216" s="25"/>
      <c r="K1216" s="74"/>
      <c r="L1216" s="22"/>
      <c r="M1216" s="25"/>
    </row>
    <row r="1217" ht="14.25" spans="1:13">
      <c r="A1217" s="22">
        <v>1215</v>
      </c>
      <c r="B1217" s="39" t="s">
        <v>1245</v>
      </c>
      <c r="C1217" s="24">
        <v>40</v>
      </c>
      <c r="D1217" s="25" t="s">
        <v>8</v>
      </c>
      <c r="E1217" s="22" t="s">
        <v>9</v>
      </c>
      <c r="F1217" s="11" t="s">
        <v>14</v>
      </c>
      <c r="G1217" s="25"/>
      <c r="H1217" s="9"/>
      <c r="I1217" s="22"/>
      <c r="J1217" s="25"/>
      <c r="K1217" s="9"/>
      <c r="L1217" s="22"/>
      <c r="M1217" s="25"/>
    </row>
    <row r="1218" ht="14.25" spans="1:13">
      <c r="A1218" s="22">
        <v>1216</v>
      </c>
      <c r="B1218" s="29" t="s">
        <v>1246</v>
      </c>
      <c r="C1218" s="24">
        <v>40</v>
      </c>
      <c r="D1218" s="25" t="s">
        <v>8</v>
      </c>
      <c r="E1218" s="22" t="s">
        <v>9</v>
      </c>
      <c r="F1218" s="11" t="s">
        <v>175</v>
      </c>
      <c r="G1218" s="25"/>
      <c r="H1218" s="9"/>
      <c r="I1218" s="22"/>
      <c r="J1218" s="25"/>
      <c r="K1218" s="9"/>
      <c r="L1218" s="22"/>
      <c r="M1218" s="25"/>
    </row>
    <row r="1219" ht="14.25" spans="1:13">
      <c r="A1219" s="22">
        <v>1217</v>
      </c>
      <c r="B1219" s="14" t="s">
        <v>1247</v>
      </c>
      <c r="C1219" s="24">
        <v>40</v>
      </c>
      <c r="D1219" s="25" t="s">
        <v>8</v>
      </c>
      <c r="E1219" s="22" t="s">
        <v>9</v>
      </c>
      <c r="F1219" s="11" t="s">
        <v>458</v>
      </c>
      <c r="G1219" s="25"/>
      <c r="H1219" s="35"/>
      <c r="I1219" s="22"/>
      <c r="J1219" s="25"/>
      <c r="K1219" s="35"/>
      <c r="L1219" s="22"/>
      <c r="M1219" s="25"/>
    </row>
    <row r="1220" ht="14.25" spans="1:13">
      <c r="A1220" s="22">
        <v>1218</v>
      </c>
      <c r="B1220" s="47" t="s">
        <v>1248</v>
      </c>
      <c r="C1220" s="24">
        <v>40</v>
      </c>
      <c r="D1220" s="25" t="s">
        <v>8</v>
      </c>
      <c r="E1220" s="22" t="s">
        <v>9</v>
      </c>
      <c r="F1220" s="11" t="s">
        <v>223</v>
      </c>
      <c r="G1220" s="25"/>
      <c r="H1220" s="35"/>
      <c r="I1220" s="22"/>
      <c r="J1220" s="25"/>
      <c r="K1220" s="35"/>
      <c r="L1220" s="22"/>
      <c r="M1220" s="25"/>
    </row>
    <row r="1221" ht="14.25" spans="1:13">
      <c r="A1221" s="22">
        <v>1219</v>
      </c>
      <c r="B1221" s="28" t="s">
        <v>1249</v>
      </c>
      <c r="C1221" s="24">
        <v>40</v>
      </c>
      <c r="D1221" s="25" t="s">
        <v>8</v>
      </c>
      <c r="E1221" s="22" t="s">
        <v>9</v>
      </c>
      <c r="F1221" s="11" t="s">
        <v>81</v>
      </c>
      <c r="G1221" s="25"/>
      <c r="H1221" s="9"/>
      <c r="I1221" s="22"/>
      <c r="J1221" s="25"/>
      <c r="K1221" s="9"/>
      <c r="L1221" s="22"/>
      <c r="M1221" s="25"/>
    </row>
    <row r="1222" ht="14.25" spans="1:13">
      <c r="A1222" s="22">
        <v>1220</v>
      </c>
      <c r="B1222" s="47" t="s">
        <v>1250</v>
      </c>
      <c r="C1222" s="24">
        <v>40</v>
      </c>
      <c r="D1222" s="25" t="s">
        <v>8</v>
      </c>
      <c r="E1222" s="22" t="s">
        <v>9</v>
      </c>
      <c r="F1222" s="11" t="s">
        <v>137</v>
      </c>
      <c r="G1222" s="25"/>
      <c r="H1222" s="35"/>
      <c r="I1222" s="22"/>
      <c r="J1222" s="25"/>
      <c r="K1222" s="35"/>
      <c r="L1222" s="22"/>
      <c r="M1222" s="25"/>
    </row>
    <row r="1223" ht="14.25" spans="1:13">
      <c r="A1223" s="22">
        <v>1221</v>
      </c>
      <c r="B1223" s="47" t="s">
        <v>1251</v>
      </c>
      <c r="C1223" s="24">
        <v>40</v>
      </c>
      <c r="D1223" s="25" t="s">
        <v>8</v>
      </c>
      <c r="E1223" s="22" t="s">
        <v>9</v>
      </c>
      <c r="F1223" s="26" t="s">
        <v>69</v>
      </c>
      <c r="G1223" s="25"/>
      <c r="H1223" s="22"/>
      <c r="I1223" s="22"/>
      <c r="J1223" s="25"/>
      <c r="K1223" s="22"/>
      <c r="L1223" s="22"/>
      <c r="M1223" s="25"/>
    </row>
    <row r="1224" ht="14.25" spans="1:13">
      <c r="A1224" s="22">
        <v>1222</v>
      </c>
      <c r="B1224" s="47" t="s">
        <v>1252</v>
      </c>
      <c r="C1224" s="24">
        <v>40</v>
      </c>
      <c r="D1224" s="25" t="s">
        <v>8</v>
      </c>
      <c r="E1224" s="22" t="s">
        <v>9</v>
      </c>
      <c r="F1224" s="11" t="s">
        <v>12</v>
      </c>
      <c r="G1224" s="25"/>
      <c r="H1224" s="74"/>
      <c r="I1224" s="22"/>
      <c r="J1224" s="25"/>
      <c r="K1224" s="74"/>
      <c r="L1224" s="22"/>
      <c r="M1224" s="25"/>
    </row>
    <row r="1225" ht="14.25" spans="1:13">
      <c r="A1225" s="22">
        <v>1223</v>
      </c>
      <c r="B1225" s="47" t="s">
        <v>1253</v>
      </c>
      <c r="C1225" s="24">
        <v>40</v>
      </c>
      <c r="D1225" s="25" t="s">
        <v>8</v>
      </c>
      <c r="E1225" s="22" t="s">
        <v>9</v>
      </c>
      <c r="F1225" s="26" t="s">
        <v>69</v>
      </c>
      <c r="G1225" s="25"/>
      <c r="H1225" s="9"/>
      <c r="I1225" s="22"/>
      <c r="J1225" s="25"/>
      <c r="K1225" s="9"/>
      <c r="L1225" s="22"/>
      <c r="M1225" s="25"/>
    </row>
    <row r="1226" ht="14.25" spans="1:13">
      <c r="A1226" s="22">
        <v>1224</v>
      </c>
      <c r="B1226" s="14" t="s">
        <v>1254</v>
      </c>
      <c r="C1226" s="24">
        <v>40</v>
      </c>
      <c r="D1226" s="25" t="s">
        <v>8</v>
      </c>
      <c r="E1226" s="22" t="s">
        <v>9</v>
      </c>
      <c r="F1226" s="11" t="s">
        <v>47</v>
      </c>
      <c r="G1226" s="25"/>
      <c r="H1226" s="9"/>
      <c r="I1226" s="22"/>
      <c r="J1226" s="25"/>
      <c r="K1226" s="9"/>
      <c r="L1226" s="22"/>
      <c r="M1226" s="25"/>
    </row>
    <row r="1227" ht="14.25" spans="1:13">
      <c r="A1227" s="22">
        <v>1225</v>
      </c>
      <c r="B1227" s="12" t="s">
        <v>1255</v>
      </c>
      <c r="C1227" s="24">
        <v>40</v>
      </c>
      <c r="D1227" s="25" t="s">
        <v>8</v>
      </c>
      <c r="E1227" s="22" t="s">
        <v>9</v>
      </c>
      <c r="F1227" s="11" t="s">
        <v>20</v>
      </c>
      <c r="G1227" s="25"/>
      <c r="H1227" s="35"/>
      <c r="I1227" s="22"/>
      <c r="J1227" s="25"/>
      <c r="K1227" s="35"/>
      <c r="L1227" s="22"/>
      <c r="M1227" s="25"/>
    </row>
    <row r="1228" ht="14.25" spans="1:13">
      <c r="A1228" s="22">
        <v>1226</v>
      </c>
      <c r="B1228" s="39" t="s">
        <v>1256</v>
      </c>
      <c r="C1228" s="24">
        <v>40</v>
      </c>
      <c r="D1228" s="25" t="s">
        <v>8</v>
      </c>
      <c r="E1228" s="22" t="s">
        <v>9</v>
      </c>
      <c r="F1228" s="11" t="s">
        <v>14</v>
      </c>
      <c r="G1228" s="25"/>
      <c r="H1228" s="35"/>
      <c r="I1228" s="22"/>
      <c r="J1228" s="25"/>
      <c r="K1228" s="35"/>
      <c r="L1228" s="22"/>
      <c r="M1228" s="25"/>
    </row>
    <row r="1229" ht="14.25" spans="1:13">
      <c r="A1229" s="22">
        <v>1227</v>
      </c>
      <c r="B1229" s="51" t="s">
        <v>1257</v>
      </c>
      <c r="C1229" s="24">
        <v>40</v>
      </c>
      <c r="D1229" s="25" t="s">
        <v>8</v>
      </c>
      <c r="E1229" s="22" t="s">
        <v>9</v>
      </c>
      <c r="F1229" s="11" t="s">
        <v>29</v>
      </c>
      <c r="G1229" s="25"/>
      <c r="H1229" s="9"/>
      <c r="I1229" s="22"/>
      <c r="J1229" s="25"/>
      <c r="K1229" s="9"/>
      <c r="L1229" s="22"/>
      <c r="M1229" s="25"/>
    </row>
    <row r="1230" ht="14.25" spans="1:13">
      <c r="A1230" s="22">
        <v>1228</v>
      </c>
      <c r="B1230" s="28" t="s">
        <v>1075</v>
      </c>
      <c r="C1230" s="24">
        <v>40</v>
      </c>
      <c r="D1230" s="25" t="s">
        <v>8</v>
      </c>
      <c r="E1230" s="22" t="s">
        <v>9</v>
      </c>
      <c r="F1230" s="11" t="s">
        <v>81</v>
      </c>
      <c r="G1230" s="25"/>
      <c r="H1230" s="35"/>
      <c r="I1230" s="22"/>
      <c r="J1230" s="25"/>
      <c r="K1230" s="35"/>
      <c r="L1230" s="22"/>
      <c r="M1230" s="25"/>
    </row>
    <row r="1231" ht="14.25" spans="1:13">
      <c r="A1231" s="22">
        <v>1229</v>
      </c>
      <c r="B1231" s="14" t="s">
        <v>1258</v>
      </c>
      <c r="C1231" s="24">
        <v>40</v>
      </c>
      <c r="D1231" s="25" t="s">
        <v>8</v>
      </c>
      <c r="E1231" s="22" t="s">
        <v>9</v>
      </c>
      <c r="F1231" s="11" t="s">
        <v>47</v>
      </c>
      <c r="G1231" s="25"/>
      <c r="H1231" s="22"/>
      <c r="I1231" s="22"/>
      <c r="J1231" s="25"/>
      <c r="K1231" s="22"/>
      <c r="L1231" s="22"/>
      <c r="M1231" s="25"/>
    </row>
    <row r="1232" ht="14.25" spans="1:13">
      <c r="A1232" s="22">
        <v>1230</v>
      </c>
      <c r="B1232" s="18" t="s">
        <v>1259</v>
      </c>
      <c r="C1232" s="24">
        <v>40</v>
      </c>
      <c r="D1232" s="25" t="s">
        <v>8</v>
      </c>
      <c r="E1232" s="22" t="s">
        <v>9</v>
      </c>
      <c r="F1232" s="11" t="s">
        <v>33</v>
      </c>
      <c r="G1232" s="25"/>
      <c r="H1232" s="74"/>
      <c r="I1232" s="22"/>
      <c r="J1232" s="25"/>
      <c r="K1232" s="74"/>
      <c r="L1232" s="22"/>
      <c r="M1232" s="25"/>
    </row>
    <row r="1233" ht="14.25" spans="1:13">
      <c r="A1233" s="22">
        <v>1231</v>
      </c>
      <c r="B1233" s="14" t="s">
        <v>1260</v>
      </c>
      <c r="C1233" s="24">
        <v>40</v>
      </c>
      <c r="D1233" s="25" t="s">
        <v>8</v>
      </c>
      <c r="E1233" s="22" t="s">
        <v>9</v>
      </c>
      <c r="F1233" s="11" t="s">
        <v>67</v>
      </c>
      <c r="G1233" s="25"/>
      <c r="H1233" s="9"/>
      <c r="I1233" s="22"/>
      <c r="J1233" s="25"/>
      <c r="K1233" s="9"/>
      <c r="L1233" s="22"/>
      <c r="M1233" s="25"/>
    </row>
    <row r="1234" ht="14.25" spans="1:13">
      <c r="A1234" s="22">
        <v>1232</v>
      </c>
      <c r="B1234" s="34" t="s">
        <v>1261</v>
      </c>
      <c r="C1234" s="24">
        <v>40</v>
      </c>
      <c r="D1234" s="25" t="s">
        <v>8</v>
      </c>
      <c r="E1234" s="22" t="s">
        <v>9</v>
      </c>
      <c r="F1234" s="11" t="s">
        <v>58</v>
      </c>
      <c r="G1234" s="25"/>
      <c r="H1234" s="9"/>
      <c r="I1234" s="22"/>
      <c r="J1234" s="25"/>
      <c r="K1234" s="9"/>
      <c r="L1234" s="22"/>
      <c r="M1234" s="25"/>
    </row>
    <row r="1235" ht="14.25" spans="1:13">
      <c r="A1235" s="22">
        <v>1233</v>
      </c>
      <c r="B1235" s="28" t="s">
        <v>1262</v>
      </c>
      <c r="C1235" s="24">
        <v>40</v>
      </c>
      <c r="D1235" s="25" t="s">
        <v>8</v>
      </c>
      <c r="E1235" s="22" t="s">
        <v>9</v>
      </c>
      <c r="F1235" s="11" t="s">
        <v>81</v>
      </c>
      <c r="G1235" s="25"/>
      <c r="H1235" s="35"/>
      <c r="I1235" s="22"/>
      <c r="J1235" s="25"/>
      <c r="K1235" s="35"/>
      <c r="L1235" s="22"/>
      <c r="M1235" s="25"/>
    </row>
    <row r="1236" ht="14.25" spans="1:13">
      <c r="A1236" s="22">
        <v>1234</v>
      </c>
      <c r="B1236" s="33" t="s">
        <v>1263</v>
      </c>
      <c r="C1236" s="24">
        <v>40</v>
      </c>
      <c r="D1236" s="25" t="s">
        <v>8</v>
      </c>
      <c r="E1236" s="22" t="s">
        <v>9</v>
      </c>
      <c r="F1236" s="11" t="s">
        <v>53</v>
      </c>
      <c r="G1236" s="25"/>
      <c r="H1236" s="35"/>
      <c r="I1236" s="22"/>
      <c r="J1236" s="25"/>
      <c r="K1236" s="35"/>
      <c r="L1236" s="22"/>
      <c r="M1236" s="25"/>
    </row>
    <row r="1237" ht="14.25" spans="1:13">
      <c r="A1237" s="22">
        <v>1235</v>
      </c>
      <c r="B1237" s="51" t="s">
        <v>1264</v>
      </c>
      <c r="C1237" s="24">
        <v>40</v>
      </c>
      <c r="D1237" s="25" t="s">
        <v>8</v>
      </c>
      <c r="E1237" s="22" t="s">
        <v>9</v>
      </c>
      <c r="F1237" s="11" t="s">
        <v>29</v>
      </c>
      <c r="G1237" s="25"/>
      <c r="H1237" s="9"/>
      <c r="I1237" s="22"/>
      <c r="J1237" s="25"/>
      <c r="K1237" s="9"/>
      <c r="L1237" s="22"/>
      <c r="M1237" s="25"/>
    </row>
    <row r="1238" ht="14.25" spans="1:13">
      <c r="A1238" s="22">
        <v>1236</v>
      </c>
      <c r="B1238" s="39" t="s">
        <v>1265</v>
      </c>
      <c r="C1238" s="24">
        <v>40</v>
      </c>
      <c r="D1238" s="25" t="s">
        <v>8</v>
      </c>
      <c r="E1238" s="22" t="s">
        <v>9</v>
      </c>
      <c r="F1238" s="11" t="s">
        <v>14</v>
      </c>
      <c r="G1238" s="25"/>
      <c r="H1238" s="35"/>
      <c r="I1238" s="22"/>
      <c r="J1238" s="25"/>
      <c r="K1238" s="35"/>
      <c r="L1238" s="22"/>
      <c r="M1238" s="25"/>
    </row>
    <row r="1239" ht="14.25" spans="1:13">
      <c r="A1239" s="22">
        <v>1237</v>
      </c>
      <c r="B1239" s="36" t="s">
        <v>1266</v>
      </c>
      <c r="C1239" s="24">
        <v>40</v>
      </c>
      <c r="D1239" s="25" t="s">
        <v>8</v>
      </c>
      <c r="E1239" s="22" t="s">
        <v>9</v>
      </c>
      <c r="F1239" s="26" t="s">
        <v>25</v>
      </c>
      <c r="G1239" s="25"/>
      <c r="H1239" s="22"/>
      <c r="I1239" s="22"/>
      <c r="J1239" s="25"/>
      <c r="K1239" s="22"/>
      <c r="L1239" s="22"/>
      <c r="M1239" s="25"/>
    </row>
    <row r="1240" ht="14.25" spans="1:13">
      <c r="A1240" s="22">
        <v>1238</v>
      </c>
      <c r="B1240" s="29" t="s">
        <v>1267</v>
      </c>
      <c r="C1240" s="24">
        <v>40</v>
      </c>
      <c r="D1240" s="25" t="s">
        <v>8</v>
      </c>
      <c r="E1240" s="22" t="s">
        <v>9</v>
      </c>
      <c r="F1240" s="11" t="s">
        <v>175</v>
      </c>
      <c r="G1240" s="25"/>
      <c r="H1240" s="74"/>
      <c r="I1240" s="22"/>
      <c r="J1240" s="25"/>
      <c r="K1240" s="74"/>
      <c r="L1240" s="22"/>
      <c r="M1240" s="25"/>
    </row>
    <row r="1241" ht="14.25" spans="1:13">
      <c r="A1241" s="22">
        <v>1239</v>
      </c>
      <c r="B1241" s="34" t="s">
        <v>1268</v>
      </c>
      <c r="C1241" s="24">
        <v>40</v>
      </c>
      <c r="D1241" s="25" t="s">
        <v>8</v>
      </c>
      <c r="E1241" s="22" t="s">
        <v>9</v>
      </c>
      <c r="F1241" s="11" t="s">
        <v>10</v>
      </c>
      <c r="G1241" s="25"/>
      <c r="H1241" s="9"/>
      <c r="I1241" s="22"/>
      <c r="J1241" s="25"/>
      <c r="K1241" s="9"/>
      <c r="L1241" s="22"/>
      <c r="M1241" s="25"/>
    </row>
    <row r="1242" ht="14.25" spans="1:13">
      <c r="A1242" s="22">
        <v>1240</v>
      </c>
      <c r="B1242" s="39" t="s">
        <v>1269</v>
      </c>
      <c r="C1242" s="24">
        <v>40</v>
      </c>
      <c r="D1242" s="25" t="s">
        <v>8</v>
      </c>
      <c r="E1242" s="22" t="s">
        <v>9</v>
      </c>
      <c r="F1242" s="11" t="s">
        <v>14</v>
      </c>
      <c r="G1242" s="25"/>
      <c r="H1242" s="9"/>
      <c r="I1242" s="22"/>
      <c r="J1242" s="25"/>
      <c r="K1242" s="9"/>
      <c r="L1242" s="22"/>
      <c r="M1242" s="25"/>
    </row>
    <row r="1243" ht="14.25" spans="1:13">
      <c r="A1243" s="22">
        <v>1241</v>
      </c>
      <c r="B1243" s="29" t="s">
        <v>1270</v>
      </c>
      <c r="C1243" s="24">
        <v>40</v>
      </c>
      <c r="D1243" s="25" t="s">
        <v>8</v>
      </c>
      <c r="E1243" s="22" t="s">
        <v>9</v>
      </c>
      <c r="F1243" s="11" t="s">
        <v>421</v>
      </c>
      <c r="G1243" s="25"/>
      <c r="H1243" s="35"/>
      <c r="I1243" s="22"/>
      <c r="J1243" s="25"/>
      <c r="K1243" s="35"/>
      <c r="L1243" s="22"/>
      <c r="M1243" s="25"/>
    </row>
    <row r="1244" ht="14.25" spans="1:13">
      <c r="A1244" s="22">
        <v>1242</v>
      </c>
      <c r="B1244" s="29" t="s">
        <v>1271</v>
      </c>
      <c r="C1244" s="24">
        <v>40</v>
      </c>
      <c r="D1244" s="25" t="s">
        <v>8</v>
      </c>
      <c r="E1244" s="22" t="s">
        <v>9</v>
      </c>
      <c r="F1244" s="11" t="s">
        <v>175</v>
      </c>
      <c r="G1244" s="25"/>
      <c r="H1244" s="35"/>
      <c r="I1244" s="22"/>
      <c r="J1244" s="25"/>
      <c r="K1244" s="35"/>
      <c r="L1244" s="22"/>
      <c r="M1244" s="25"/>
    </row>
    <row r="1245" ht="14.25" spans="1:13">
      <c r="A1245" s="22">
        <v>1243</v>
      </c>
      <c r="B1245" s="47" t="s">
        <v>1272</v>
      </c>
      <c r="C1245" s="24">
        <v>40</v>
      </c>
      <c r="D1245" s="25" t="s">
        <v>8</v>
      </c>
      <c r="E1245" s="22" t="s">
        <v>9</v>
      </c>
      <c r="F1245" s="11" t="s">
        <v>18</v>
      </c>
      <c r="G1245" s="25"/>
      <c r="H1245" s="9"/>
      <c r="I1245" s="22"/>
      <c r="J1245" s="25"/>
      <c r="K1245" s="9"/>
      <c r="L1245" s="22"/>
      <c r="M1245" s="25"/>
    </row>
    <row r="1246" ht="14.25" spans="1:13">
      <c r="A1246" s="22">
        <v>1244</v>
      </c>
      <c r="B1246" s="51" t="s">
        <v>1273</v>
      </c>
      <c r="C1246" s="24">
        <v>40</v>
      </c>
      <c r="D1246" s="25" t="s">
        <v>8</v>
      </c>
      <c r="E1246" s="22" t="s">
        <v>9</v>
      </c>
      <c r="F1246" s="11" t="s">
        <v>29</v>
      </c>
      <c r="G1246" s="25"/>
      <c r="H1246" s="35"/>
      <c r="I1246" s="22"/>
      <c r="J1246" s="25"/>
      <c r="K1246" s="35"/>
      <c r="L1246" s="22"/>
      <c r="M1246" s="25"/>
    </row>
    <row r="1247" ht="14.25" spans="1:13">
      <c r="A1247" s="22">
        <v>1245</v>
      </c>
      <c r="B1247" s="28" t="s">
        <v>1274</v>
      </c>
      <c r="C1247" s="24">
        <v>40</v>
      </c>
      <c r="D1247" s="25" t="s">
        <v>8</v>
      </c>
      <c r="E1247" s="22" t="s">
        <v>9</v>
      </c>
      <c r="F1247" s="11" t="s">
        <v>41</v>
      </c>
      <c r="G1247" s="25"/>
      <c r="H1247" s="22"/>
      <c r="I1247" s="22"/>
      <c r="J1247" s="25"/>
      <c r="K1247" s="22"/>
      <c r="L1247" s="22"/>
      <c r="M1247" s="25"/>
    </row>
    <row r="1248" ht="14.25" spans="1:13">
      <c r="A1248" s="22">
        <v>1246</v>
      </c>
      <c r="B1248" s="47" t="s">
        <v>576</v>
      </c>
      <c r="C1248" s="24">
        <v>40</v>
      </c>
      <c r="D1248" s="25" t="s">
        <v>8</v>
      </c>
      <c r="E1248" s="22" t="s">
        <v>9</v>
      </c>
      <c r="F1248" s="26" t="s">
        <v>69</v>
      </c>
      <c r="G1248" s="25"/>
      <c r="H1248" s="74"/>
      <c r="I1248" s="22"/>
      <c r="J1248" s="25"/>
      <c r="K1248" s="74"/>
      <c r="L1248" s="22"/>
      <c r="M1248" s="25"/>
    </row>
    <row r="1249" ht="14.25" spans="1:13">
      <c r="A1249" s="22">
        <v>1247</v>
      </c>
      <c r="B1249" s="51" t="s">
        <v>1275</v>
      </c>
      <c r="C1249" s="24">
        <v>40</v>
      </c>
      <c r="D1249" s="25" t="s">
        <v>8</v>
      </c>
      <c r="E1249" s="22" t="s">
        <v>9</v>
      </c>
      <c r="F1249" s="11" t="s">
        <v>29</v>
      </c>
      <c r="G1249" s="25"/>
      <c r="H1249" s="9"/>
      <c r="I1249" s="22"/>
      <c r="J1249" s="25"/>
      <c r="K1249" s="9"/>
      <c r="L1249" s="22"/>
      <c r="M1249" s="25"/>
    </row>
    <row r="1250" ht="14.25" spans="1:13">
      <c r="A1250" s="22">
        <v>1248</v>
      </c>
      <c r="B1250" s="47" t="s">
        <v>701</v>
      </c>
      <c r="C1250" s="24">
        <v>40</v>
      </c>
      <c r="D1250" s="25" t="s">
        <v>8</v>
      </c>
      <c r="E1250" s="22" t="s">
        <v>9</v>
      </c>
      <c r="F1250" s="11" t="s">
        <v>12</v>
      </c>
      <c r="G1250" s="25"/>
      <c r="H1250" s="9"/>
      <c r="I1250" s="22"/>
      <c r="J1250" s="25"/>
      <c r="K1250" s="9"/>
      <c r="L1250" s="22"/>
      <c r="M1250" s="25"/>
    </row>
    <row r="1251" ht="14.25" spans="1:13">
      <c r="A1251" s="22">
        <v>1249</v>
      </c>
      <c r="B1251" s="29" t="s">
        <v>1276</v>
      </c>
      <c r="C1251" s="24">
        <v>40</v>
      </c>
      <c r="D1251" s="25" t="s">
        <v>8</v>
      </c>
      <c r="E1251" s="22" t="s">
        <v>9</v>
      </c>
      <c r="F1251" s="11" t="s">
        <v>22</v>
      </c>
      <c r="G1251" s="25"/>
      <c r="H1251" s="35"/>
      <c r="I1251" s="22"/>
      <c r="J1251" s="25"/>
      <c r="K1251" s="35"/>
      <c r="L1251" s="22"/>
      <c r="M1251" s="25"/>
    </row>
    <row r="1252" ht="14.25" spans="1:13">
      <c r="A1252" s="22">
        <v>1250</v>
      </c>
      <c r="B1252" s="29" t="s">
        <v>1277</v>
      </c>
      <c r="C1252" s="24">
        <v>40</v>
      </c>
      <c r="D1252" s="25" t="s">
        <v>8</v>
      </c>
      <c r="E1252" s="22" t="s">
        <v>9</v>
      </c>
      <c r="F1252" s="29" t="s">
        <v>16</v>
      </c>
      <c r="G1252" s="25"/>
      <c r="H1252" s="35"/>
      <c r="I1252" s="22"/>
      <c r="J1252" s="25"/>
      <c r="K1252" s="35"/>
      <c r="L1252" s="22"/>
      <c r="M1252" s="25"/>
    </row>
    <row r="1253" ht="14.25" spans="1:13">
      <c r="A1253" s="22">
        <v>1251</v>
      </c>
      <c r="B1253" s="29" t="s">
        <v>1278</v>
      </c>
      <c r="C1253" s="24">
        <v>40</v>
      </c>
      <c r="D1253" s="25" t="s">
        <v>8</v>
      </c>
      <c r="E1253" s="22" t="s">
        <v>9</v>
      </c>
      <c r="F1253" s="11" t="s">
        <v>60</v>
      </c>
      <c r="G1253" s="25"/>
      <c r="H1253" s="9"/>
      <c r="I1253" s="22"/>
      <c r="J1253" s="25"/>
      <c r="K1253" s="9"/>
      <c r="L1253" s="22"/>
      <c r="M1253" s="25"/>
    </row>
    <row r="1254" ht="14.25" spans="1:13">
      <c r="A1254" s="22">
        <v>1252</v>
      </c>
      <c r="B1254" s="98" t="s">
        <v>1279</v>
      </c>
      <c r="C1254" s="24">
        <v>40</v>
      </c>
      <c r="D1254" s="25" t="s">
        <v>8</v>
      </c>
      <c r="E1254" s="22" t="s">
        <v>9</v>
      </c>
      <c r="F1254" s="11" t="s">
        <v>22</v>
      </c>
      <c r="G1254" s="25"/>
      <c r="H1254" s="35"/>
      <c r="I1254" s="22"/>
      <c r="J1254" s="25"/>
      <c r="K1254" s="35"/>
      <c r="L1254" s="22"/>
      <c r="M1254" s="25"/>
    </row>
    <row r="1255" ht="14.25" spans="1:13">
      <c r="A1255" s="22">
        <v>1253</v>
      </c>
      <c r="B1255" s="12" t="s">
        <v>1280</v>
      </c>
      <c r="C1255" s="24">
        <v>40</v>
      </c>
      <c r="D1255" s="25" t="s">
        <v>8</v>
      </c>
      <c r="E1255" s="22" t="s">
        <v>9</v>
      </c>
      <c r="F1255" s="11" t="s">
        <v>67</v>
      </c>
      <c r="G1255" s="25"/>
      <c r="H1255" s="22"/>
      <c r="I1255" s="22"/>
      <c r="J1255" s="25"/>
      <c r="K1255" s="22"/>
      <c r="L1255" s="22"/>
      <c r="M1255" s="25"/>
    </row>
    <row r="1256" ht="14.25" spans="1:13">
      <c r="A1256" s="22">
        <v>1254</v>
      </c>
      <c r="B1256" s="18" t="s">
        <v>1281</v>
      </c>
      <c r="C1256" s="24">
        <v>40</v>
      </c>
      <c r="D1256" s="25" t="s">
        <v>8</v>
      </c>
      <c r="E1256" s="22" t="s">
        <v>9</v>
      </c>
      <c r="F1256" s="11" t="s">
        <v>33</v>
      </c>
      <c r="G1256" s="25"/>
      <c r="H1256" s="74"/>
      <c r="I1256" s="22"/>
      <c r="J1256" s="25"/>
      <c r="K1256" s="74"/>
      <c r="L1256" s="22"/>
      <c r="M1256" s="25"/>
    </row>
    <row r="1257" ht="14.25" spans="1:13">
      <c r="A1257" s="22">
        <v>1255</v>
      </c>
      <c r="B1257" s="47" t="s">
        <v>1282</v>
      </c>
      <c r="C1257" s="24">
        <v>40</v>
      </c>
      <c r="D1257" s="25" t="s">
        <v>8</v>
      </c>
      <c r="E1257" s="22" t="s">
        <v>9</v>
      </c>
      <c r="F1257" s="26" t="s">
        <v>69</v>
      </c>
      <c r="G1257" s="25"/>
      <c r="H1257" s="9"/>
      <c r="I1257" s="22"/>
      <c r="J1257" s="25"/>
      <c r="K1257" s="9"/>
      <c r="L1257" s="22"/>
      <c r="M1257" s="25"/>
    </row>
    <row r="1258" ht="14.25" spans="1:13">
      <c r="A1258" s="22">
        <v>1256</v>
      </c>
      <c r="B1258" s="34" t="s">
        <v>1283</v>
      </c>
      <c r="C1258" s="24">
        <v>40</v>
      </c>
      <c r="D1258" s="25" t="s">
        <v>8</v>
      </c>
      <c r="E1258" s="22" t="s">
        <v>9</v>
      </c>
      <c r="F1258" s="11" t="s">
        <v>10</v>
      </c>
      <c r="G1258" s="25"/>
      <c r="H1258" s="9"/>
      <c r="I1258" s="22"/>
      <c r="J1258" s="25"/>
      <c r="K1258" s="9"/>
      <c r="L1258" s="22"/>
      <c r="M1258" s="25"/>
    </row>
    <row r="1259" ht="14.25" spans="1:13">
      <c r="A1259" s="22">
        <v>1257</v>
      </c>
      <c r="B1259" s="12" t="s">
        <v>1284</v>
      </c>
      <c r="C1259" s="24">
        <v>40</v>
      </c>
      <c r="D1259" s="25" t="s">
        <v>8</v>
      </c>
      <c r="E1259" s="22" t="s">
        <v>9</v>
      </c>
      <c r="F1259" s="11" t="s">
        <v>20</v>
      </c>
      <c r="G1259" s="25"/>
      <c r="H1259" s="35"/>
      <c r="I1259" s="22"/>
      <c r="J1259" s="25"/>
      <c r="K1259" s="35"/>
      <c r="L1259" s="22"/>
      <c r="M1259" s="25"/>
    </row>
    <row r="1260" ht="14.25" spans="1:13">
      <c r="A1260" s="22">
        <v>1258</v>
      </c>
      <c r="B1260" s="39" t="s">
        <v>1285</v>
      </c>
      <c r="C1260" s="24">
        <v>40</v>
      </c>
      <c r="D1260" s="25" t="s">
        <v>8</v>
      </c>
      <c r="E1260" s="22" t="s">
        <v>9</v>
      </c>
      <c r="F1260" s="11" t="s">
        <v>14</v>
      </c>
      <c r="G1260" s="25"/>
      <c r="H1260" s="35"/>
      <c r="I1260" s="22"/>
      <c r="J1260" s="25"/>
      <c r="K1260" s="35"/>
      <c r="L1260" s="22"/>
      <c r="M1260" s="25"/>
    </row>
    <row r="1261" ht="14.25" spans="1:13">
      <c r="A1261" s="22">
        <v>1259</v>
      </c>
      <c r="B1261" s="33" t="s">
        <v>1286</v>
      </c>
      <c r="C1261" s="24">
        <v>40</v>
      </c>
      <c r="D1261" s="25" t="s">
        <v>8</v>
      </c>
      <c r="E1261" s="22" t="s">
        <v>9</v>
      </c>
      <c r="F1261" s="11" t="s">
        <v>53</v>
      </c>
      <c r="G1261" s="25"/>
      <c r="H1261" s="9"/>
      <c r="I1261" s="22"/>
      <c r="J1261" s="25"/>
      <c r="K1261" s="9"/>
      <c r="L1261" s="22"/>
      <c r="M1261" s="25"/>
    </row>
    <row r="1262" ht="14.25" spans="1:13">
      <c r="A1262" s="22">
        <v>1260</v>
      </c>
      <c r="B1262" s="39" t="s">
        <v>1287</v>
      </c>
      <c r="C1262" s="24">
        <v>40</v>
      </c>
      <c r="D1262" s="25" t="s">
        <v>8</v>
      </c>
      <c r="E1262" s="22" t="s">
        <v>9</v>
      </c>
      <c r="F1262" s="11" t="s">
        <v>14</v>
      </c>
      <c r="G1262" s="25"/>
      <c r="H1262" s="35"/>
      <c r="I1262" s="22"/>
      <c r="J1262" s="25"/>
      <c r="K1262" s="35"/>
      <c r="L1262" s="22"/>
      <c r="M1262" s="25"/>
    </row>
    <row r="1263" ht="14.25" spans="1:13">
      <c r="A1263" s="22">
        <v>1261</v>
      </c>
      <c r="B1263" s="29" t="s">
        <v>1288</v>
      </c>
      <c r="C1263" s="24">
        <v>40</v>
      </c>
      <c r="D1263" s="25" t="s">
        <v>8</v>
      </c>
      <c r="E1263" s="22" t="s">
        <v>9</v>
      </c>
      <c r="F1263" s="11" t="s">
        <v>81</v>
      </c>
      <c r="G1263" s="25"/>
      <c r="H1263" s="22"/>
      <c r="I1263" s="22"/>
      <c r="J1263" s="25"/>
      <c r="K1263" s="22"/>
      <c r="L1263" s="22"/>
      <c r="M1263" s="25"/>
    </row>
    <row r="1264" ht="14.25" spans="1:13">
      <c r="A1264" s="22">
        <v>1262</v>
      </c>
      <c r="B1264" s="47" t="s">
        <v>1289</v>
      </c>
      <c r="C1264" s="24">
        <v>40</v>
      </c>
      <c r="D1264" s="25" t="s">
        <v>8</v>
      </c>
      <c r="E1264" s="22" t="s">
        <v>9</v>
      </c>
      <c r="F1264" s="11" t="s">
        <v>12</v>
      </c>
      <c r="G1264" s="25"/>
      <c r="H1264" s="74"/>
      <c r="I1264" s="22"/>
      <c r="J1264" s="25"/>
      <c r="K1264" s="74"/>
      <c r="L1264" s="22"/>
      <c r="M1264" s="25"/>
    </row>
    <row r="1265" ht="14.25" spans="1:13">
      <c r="A1265" s="22">
        <v>1263</v>
      </c>
      <c r="B1265" s="29" t="s">
        <v>1290</v>
      </c>
      <c r="C1265" s="24">
        <v>40</v>
      </c>
      <c r="D1265" s="25" t="s">
        <v>8</v>
      </c>
      <c r="E1265" s="22" t="s">
        <v>9</v>
      </c>
      <c r="F1265" s="11" t="s">
        <v>171</v>
      </c>
      <c r="G1265" s="25"/>
      <c r="H1265" s="9"/>
      <c r="I1265" s="22"/>
      <c r="J1265" s="25"/>
      <c r="K1265" s="9"/>
      <c r="L1265" s="22"/>
      <c r="M1265" s="25"/>
    </row>
    <row r="1266" ht="14.25" spans="1:13">
      <c r="A1266" s="22">
        <v>1264</v>
      </c>
      <c r="B1266" s="47" t="s">
        <v>1291</v>
      </c>
      <c r="C1266" s="24">
        <v>40</v>
      </c>
      <c r="D1266" s="25" t="s">
        <v>8</v>
      </c>
      <c r="E1266" s="22" t="s">
        <v>9</v>
      </c>
      <c r="F1266" s="26" t="s">
        <v>69</v>
      </c>
      <c r="G1266" s="25"/>
      <c r="H1266" s="9"/>
      <c r="I1266" s="22"/>
      <c r="J1266" s="25"/>
      <c r="K1266" s="9"/>
      <c r="L1266" s="22"/>
      <c r="M1266" s="25"/>
    </row>
    <row r="1267" ht="14.25" spans="1:13">
      <c r="A1267" s="22">
        <v>1265</v>
      </c>
      <c r="B1267" s="47" t="s">
        <v>1292</v>
      </c>
      <c r="C1267" s="24">
        <v>40</v>
      </c>
      <c r="D1267" s="25" t="s">
        <v>8</v>
      </c>
      <c r="E1267" s="22" t="s">
        <v>9</v>
      </c>
      <c r="F1267" s="26" t="s">
        <v>69</v>
      </c>
      <c r="G1267" s="25"/>
      <c r="H1267" s="35"/>
      <c r="I1267" s="22"/>
      <c r="J1267" s="25"/>
      <c r="K1267" s="35"/>
      <c r="L1267" s="22"/>
      <c r="M1267" s="25"/>
    </row>
    <row r="1268" ht="14.25" spans="1:13">
      <c r="A1268" s="22">
        <v>1266</v>
      </c>
      <c r="B1268" s="47" t="s">
        <v>1293</v>
      </c>
      <c r="C1268" s="24">
        <v>40</v>
      </c>
      <c r="D1268" s="25" t="s">
        <v>8</v>
      </c>
      <c r="E1268" s="22" t="s">
        <v>9</v>
      </c>
      <c r="F1268" s="11" t="s">
        <v>58</v>
      </c>
      <c r="G1268" s="25"/>
      <c r="H1268" s="35"/>
      <c r="I1268" s="22"/>
      <c r="J1268" s="25"/>
      <c r="K1268" s="35"/>
      <c r="L1268" s="22"/>
      <c r="M1268" s="25"/>
    </row>
    <row r="1269" ht="14.25" spans="1:13">
      <c r="A1269" s="22">
        <v>1267</v>
      </c>
      <c r="B1269" s="77" t="s">
        <v>1294</v>
      </c>
      <c r="C1269" s="24">
        <v>40</v>
      </c>
      <c r="D1269" s="25" t="s">
        <v>8</v>
      </c>
      <c r="E1269" s="22" t="s">
        <v>9</v>
      </c>
      <c r="F1269" s="29" t="s">
        <v>43</v>
      </c>
      <c r="G1269" s="25"/>
      <c r="H1269" s="9"/>
      <c r="I1269" s="22"/>
      <c r="J1269" s="25"/>
      <c r="K1269" s="9"/>
      <c r="L1269" s="22"/>
      <c r="M1269" s="25"/>
    </row>
    <row r="1270" ht="14.25" spans="1:13">
      <c r="A1270" s="22">
        <v>1268</v>
      </c>
      <c r="B1270" s="12" t="s">
        <v>1295</v>
      </c>
      <c r="C1270" s="24">
        <v>40</v>
      </c>
      <c r="D1270" s="25" t="s">
        <v>8</v>
      </c>
      <c r="E1270" s="22" t="s">
        <v>9</v>
      </c>
      <c r="F1270" s="11" t="s">
        <v>168</v>
      </c>
      <c r="G1270" s="25"/>
      <c r="H1270" s="35"/>
      <c r="I1270" s="22"/>
      <c r="J1270" s="25"/>
      <c r="K1270" s="35"/>
      <c r="L1270" s="22"/>
      <c r="M1270" s="25"/>
    </row>
    <row r="1271" ht="14.25" spans="1:13">
      <c r="A1271" s="22">
        <v>1269</v>
      </c>
      <c r="B1271" s="9" t="s">
        <v>1296</v>
      </c>
      <c r="C1271" s="24">
        <v>40</v>
      </c>
      <c r="D1271" s="25" t="s">
        <v>8</v>
      </c>
      <c r="E1271" s="22" t="s">
        <v>9</v>
      </c>
      <c r="F1271" s="11" t="s">
        <v>177</v>
      </c>
      <c r="G1271" s="25"/>
      <c r="H1271" s="22"/>
      <c r="I1271" s="22"/>
      <c r="J1271" s="25"/>
      <c r="K1271" s="22"/>
      <c r="L1271" s="22"/>
      <c r="M1271" s="25"/>
    </row>
    <row r="1272" ht="14.25" spans="1:13">
      <c r="A1272" s="22">
        <v>1270</v>
      </c>
      <c r="B1272" s="47" t="s">
        <v>1297</v>
      </c>
      <c r="C1272" s="24">
        <v>40</v>
      </c>
      <c r="D1272" s="25" t="s">
        <v>8</v>
      </c>
      <c r="E1272" s="22" t="s">
        <v>9</v>
      </c>
      <c r="F1272" s="11" t="s">
        <v>137</v>
      </c>
      <c r="G1272" s="25"/>
      <c r="H1272" s="74"/>
      <c r="I1272" s="22"/>
      <c r="J1272" s="25"/>
      <c r="K1272" s="74"/>
      <c r="L1272" s="22"/>
      <c r="M1272" s="25"/>
    </row>
    <row r="1273" ht="14.25" spans="1:13">
      <c r="A1273" s="22">
        <v>1271</v>
      </c>
      <c r="B1273" s="29" t="s">
        <v>1298</v>
      </c>
      <c r="C1273" s="24">
        <v>40</v>
      </c>
      <c r="D1273" s="25" t="s">
        <v>8</v>
      </c>
      <c r="E1273" s="22" t="s">
        <v>9</v>
      </c>
      <c r="F1273" s="11" t="s">
        <v>175</v>
      </c>
      <c r="G1273" s="25"/>
      <c r="H1273" s="9"/>
      <c r="I1273" s="22"/>
      <c r="J1273" s="25"/>
      <c r="K1273" s="9"/>
      <c r="L1273" s="22"/>
      <c r="M1273" s="25"/>
    </row>
    <row r="1274" ht="14.25" spans="1:13">
      <c r="A1274" s="22">
        <v>1272</v>
      </c>
      <c r="B1274" s="29" t="s">
        <v>1299</v>
      </c>
      <c r="C1274" s="24">
        <v>40</v>
      </c>
      <c r="D1274" s="25" t="s">
        <v>8</v>
      </c>
      <c r="E1274" s="22" t="s">
        <v>9</v>
      </c>
      <c r="F1274" s="29" t="s">
        <v>16</v>
      </c>
      <c r="G1274" s="25"/>
      <c r="H1274" s="9"/>
      <c r="I1274" s="22"/>
      <c r="J1274" s="25"/>
      <c r="K1274" s="9"/>
      <c r="L1274" s="22"/>
      <c r="M1274" s="25"/>
    </row>
    <row r="1275" ht="14.25" spans="1:13">
      <c r="A1275" s="22">
        <v>1273</v>
      </c>
      <c r="B1275" s="12" t="s">
        <v>1300</v>
      </c>
      <c r="C1275" s="24">
        <v>40</v>
      </c>
      <c r="D1275" s="25" t="s">
        <v>8</v>
      </c>
      <c r="E1275" s="22" t="s">
        <v>9</v>
      </c>
      <c r="F1275" s="11" t="s">
        <v>168</v>
      </c>
      <c r="G1275" s="25"/>
      <c r="H1275" s="35"/>
      <c r="I1275" s="22"/>
      <c r="J1275" s="25"/>
      <c r="K1275" s="35"/>
      <c r="L1275" s="22"/>
      <c r="M1275" s="25"/>
    </row>
    <row r="1276" ht="14.25" spans="1:13">
      <c r="A1276" s="22">
        <v>1274</v>
      </c>
      <c r="B1276" s="33" t="s">
        <v>1301</v>
      </c>
      <c r="C1276" s="24">
        <v>40</v>
      </c>
      <c r="D1276" s="25" t="s">
        <v>8</v>
      </c>
      <c r="E1276" s="22" t="s">
        <v>9</v>
      </c>
      <c r="F1276" s="29" t="s">
        <v>43</v>
      </c>
      <c r="G1276" s="25"/>
      <c r="H1276" s="35"/>
      <c r="I1276" s="22"/>
      <c r="J1276" s="25"/>
      <c r="K1276" s="35"/>
      <c r="L1276" s="22"/>
      <c r="M1276" s="25"/>
    </row>
    <row r="1277" ht="14.25" spans="1:13">
      <c r="A1277" s="22">
        <v>1275</v>
      </c>
      <c r="B1277" s="18" t="s">
        <v>1302</v>
      </c>
      <c r="C1277" s="25">
        <v>40</v>
      </c>
      <c r="D1277" s="25" t="s">
        <v>8</v>
      </c>
      <c r="E1277" s="22" t="s">
        <v>9</v>
      </c>
      <c r="F1277" s="18" t="s">
        <v>33</v>
      </c>
      <c r="G1277" s="25"/>
      <c r="H1277" s="9"/>
      <c r="I1277" s="22"/>
      <c r="J1277" s="25"/>
      <c r="K1277" s="9"/>
      <c r="L1277" s="22"/>
      <c r="M1277" s="25"/>
    </row>
    <row r="1278" ht="14.25" spans="1:13">
      <c r="A1278" s="22">
        <v>1276</v>
      </c>
      <c r="B1278" s="29" t="s">
        <v>1303</v>
      </c>
      <c r="C1278" s="24">
        <v>40</v>
      </c>
      <c r="D1278" s="25" t="s">
        <v>8</v>
      </c>
      <c r="E1278" s="22" t="s">
        <v>9</v>
      </c>
      <c r="F1278" s="11" t="s">
        <v>175</v>
      </c>
      <c r="G1278" s="25"/>
      <c r="H1278" s="35"/>
      <c r="I1278" s="22"/>
      <c r="J1278" s="25"/>
      <c r="K1278" s="35"/>
      <c r="L1278" s="22"/>
      <c r="M1278" s="25"/>
    </row>
    <row r="1279" ht="14.25" spans="1:13">
      <c r="A1279" s="22">
        <v>1277</v>
      </c>
      <c r="B1279" s="42" t="s">
        <v>1304</v>
      </c>
      <c r="C1279" s="24">
        <v>40</v>
      </c>
      <c r="D1279" s="25" t="s">
        <v>8</v>
      </c>
      <c r="E1279" s="22" t="s">
        <v>9</v>
      </c>
      <c r="F1279" s="11" t="s">
        <v>31</v>
      </c>
      <c r="G1279" s="25"/>
      <c r="H1279" s="22"/>
      <c r="I1279" s="22"/>
      <c r="J1279" s="25"/>
      <c r="K1279" s="22"/>
      <c r="L1279" s="22"/>
      <c r="M1279" s="25"/>
    </row>
    <row r="1280" ht="14.25" spans="1:13">
      <c r="A1280" s="22">
        <v>1278</v>
      </c>
      <c r="B1280" s="18" t="s">
        <v>1305</v>
      </c>
      <c r="C1280" s="25">
        <v>40</v>
      </c>
      <c r="D1280" s="25" t="s">
        <v>8</v>
      </c>
      <c r="E1280" s="22" t="s">
        <v>9</v>
      </c>
      <c r="F1280" s="18" t="s">
        <v>33</v>
      </c>
      <c r="G1280" s="25"/>
      <c r="H1280" s="74"/>
      <c r="I1280" s="22"/>
      <c r="J1280" s="25"/>
      <c r="K1280" s="74"/>
      <c r="L1280" s="22"/>
      <c r="M1280" s="25"/>
    </row>
    <row r="1281" ht="14.25" spans="1:13">
      <c r="A1281" s="22">
        <v>1279</v>
      </c>
      <c r="B1281" s="16" t="s">
        <v>1306</v>
      </c>
      <c r="C1281" s="24">
        <v>40</v>
      </c>
      <c r="D1281" s="25" t="s">
        <v>8</v>
      </c>
      <c r="E1281" s="22" t="s">
        <v>9</v>
      </c>
      <c r="F1281" s="11" t="s">
        <v>112</v>
      </c>
      <c r="G1281" s="25"/>
      <c r="H1281" s="9"/>
      <c r="I1281" s="22"/>
      <c r="J1281" s="25"/>
      <c r="K1281" s="9"/>
      <c r="L1281" s="22"/>
      <c r="M1281" s="25"/>
    </row>
    <row r="1282" ht="14.25" spans="1:13">
      <c r="A1282" s="22">
        <v>1280</v>
      </c>
      <c r="B1282" s="84" t="s">
        <v>1307</v>
      </c>
      <c r="C1282" s="83">
        <v>40</v>
      </c>
      <c r="D1282" s="25" t="s">
        <v>8</v>
      </c>
      <c r="E1282" s="22" t="s">
        <v>9</v>
      </c>
      <c r="F1282" s="84" t="s">
        <v>16</v>
      </c>
      <c r="G1282" s="25"/>
      <c r="H1282" s="9"/>
      <c r="I1282" s="22"/>
      <c r="J1282" s="25"/>
      <c r="K1282" s="9"/>
      <c r="L1282" s="22"/>
      <c r="M1282" s="25"/>
    </row>
    <row r="1283" ht="14.25" spans="1:13">
      <c r="A1283" s="22">
        <v>1281</v>
      </c>
      <c r="B1283" s="29" t="s">
        <v>1308</v>
      </c>
      <c r="C1283" s="24">
        <v>40</v>
      </c>
      <c r="D1283" s="25" t="s">
        <v>8</v>
      </c>
      <c r="E1283" s="22" t="s">
        <v>9</v>
      </c>
      <c r="F1283" s="11" t="s">
        <v>41</v>
      </c>
      <c r="G1283" s="25"/>
      <c r="H1283" s="35"/>
      <c r="I1283" s="22"/>
      <c r="J1283" s="25"/>
      <c r="K1283" s="35"/>
      <c r="L1283" s="22"/>
      <c r="M1283" s="25"/>
    </row>
    <row r="1284" ht="14.25" spans="1:13">
      <c r="A1284" s="22">
        <v>1282</v>
      </c>
      <c r="B1284" s="39" t="s">
        <v>1309</v>
      </c>
      <c r="C1284" s="24">
        <v>40</v>
      </c>
      <c r="D1284" s="25" t="s">
        <v>8</v>
      </c>
      <c r="E1284" s="22" t="s">
        <v>9</v>
      </c>
      <c r="F1284" s="11" t="s">
        <v>14</v>
      </c>
      <c r="G1284" s="25"/>
      <c r="H1284" s="35"/>
      <c r="I1284" s="22"/>
      <c r="J1284" s="25"/>
      <c r="K1284" s="35"/>
      <c r="L1284" s="22"/>
      <c r="M1284" s="25"/>
    </row>
    <row r="1285" ht="14.25" spans="1:13">
      <c r="A1285" s="22">
        <v>1283</v>
      </c>
      <c r="B1285" s="99" t="s">
        <v>1310</v>
      </c>
      <c r="C1285" s="24">
        <v>40</v>
      </c>
      <c r="D1285" s="25" t="s">
        <v>8</v>
      </c>
      <c r="E1285" s="22" t="s">
        <v>9</v>
      </c>
      <c r="F1285" s="11" t="s">
        <v>516</v>
      </c>
      <c r="G1285" s="25"/>
      <c r="H1285" s="9"/>
      <c r="I1285" s="22"/>
      <c r="J1285" s="25"/>
      <c r="K1285" s="9"/>
      <c r="L1285" s="22"/>
      <c r="M1285" s="25"/>
    </row>
    <row r="1286" ht="14.25" spans="1:13">
      <c r="A1286" s="22">
        <v>1284</v>
      </c>
      <c r="B1286" s="29" t="s">
        <v>1311</v>
      </c>
      <c r="C1286" s="24">
        <v>40</v>
      </c>
      <c r="D1286" s="25" t="s">
        <v>8</v>
      </c>
      <c r="E1286" s="22" t="s">
        <v>9</v>
      </c>
      <c r="F1286" s="11" t="s">
        <v>18</v>
      </c>
      <c r="G1286" s="25"/>
      <c r="H1286" s="35"/>
      <c r="I1286" s="22"/>
      <c r="J1286" s="25"/>
      <c r="K1286" s="35"/>
      <c r="L1286" s="22"/>
      <c r="M1286" s="25"/>
    </row>
    <row r="1287" ht="14.25" spans="1:13">
      <c r="A1287" s="22">
        <v>1285</v>
      </c>
      <c r="B1287" s="47" t="s">
        <v>1312</v>
      </c>
      <c r="C1287" s="24">
        <v>40</v>
      </c>
      <c r="D1287" s="25" t="s">
        <v>8</v>
      </c>
      <c r="E1287" s="22" t="s">
        <v>9</v>
      </c>
      <c r="F1287" s="11" t="s">
        <v>12</v>
      </c>
      <c r="G1287" s="25"/>
      <c r="H1287" s="22"/>
      <c r="I1287" s="22"/>
      <c r="J1287" s="25"/>
      <c r="K1287" s="22"/>
      <c r="L1287" s="22"/>
      <c r="M1287" s="25"/>
    </row>
    <row r="1288" ht="14.25" spans="1:13">
      <c r="A1288" s="22">
        <v>1286</v>
      </c>
      <c r="B1288" s="52" t="s">
        <v>1313</v>
      </c>
      <c r="C1288" s="24">
        <v>40</v>
      </c>
      <c r="D1288" s="25" t="s">
        <v>8</v>
      </c>
      <c r="E1288" s="22" t="s">
        <v>9</v>
      </c>
      <c r="F1288" s="11" t="s">
        <v>14</v>
      </c>
      <c r="G1288" s="25"/>
      <c r="H1288" s="74"/>
      <c r="I1288" s="22"/>
      <c r="J1288" s="25"/>
      <c r="K1288" s="74"/>
      <c r="L1288" s="22"/>
      <c r="M1288" s="25"/>
    </row>
    <row r="1289" ht="14.25" spans="1:13">
      <c r="A1289" s="22">
        <v>1287</v>
      </c>
      <c r="B1289" s="29" t="s">
        <v>1314</v>
      </c>
      <c r="C1289" s="24">
        <v>40</v>
      </c>
      <c r="D1289" s="25" t="s">
        <v>8</v>
      </c>
      <c r="E1289" s="22" t="s">
        <v>9</v>
      </c>
      <c r="F1289" s="11" t="s">
        <v>22</v>
      </c>
      <c r="G1289" s="25"/>
      <c r="H1289" s="9"/>
      <c r="I1289" s="22"/>
      <c r="J1289" s="25"/>
      <c r="K1289" s="9"/>
      <c r="L1289" s="22"/>
      <c r="M1289" s="25"/>
    </row>
    <row r="1290" ht="14.25" spans="1:13">
      <c r="A1290" s="22">
        <v>1288</v>
      </c>
      <c r="B1290" s="47" t="s">
        <v>1315</v>
      </c>
      <c r="C1290" s="24">
        <v>40</v>
      </c>
      <c r="D1290" s="25" t="s">
        <v>8</v>
      </c>
      <c r="E1290" s="22" t="s">
        <v>9</v>
      </c>
      <c r="F1290" s="26" t="s">
        <v>69</v>
      </c>
      <c r="G1290" s="25"/>
      <c r="H1290" s="9"/>
      <c r="I1290" s="22"/>
      <c r="J1290" s="25"/>
      <c r="K1290" s="9"/>
      <c r="L1290" s="22"/>
      <c r="M1290" s="25"/>
    </row>
    <row r="1291" ht="14.25" spans="1:13">
      <c r="A1291" s="22">
        <v>1289</v>
      </c>
      <c r="B1291" s="47" t="s">
        <v>1316</v>
      </c>
      <c r="C1291" s="24">
        <v>40</v>
      </c>
      <c r="D1291" s="25" t="s">
        <v>8</v>
      </c>
      <c r="E1291" s="22" t="s">
        <v>9</v>
      </c>
      <c r="F1291" s="26" t="s">
        <v>69</v>
      </c>
      <c r="G1291" s="25"/>
      <c r="H1291" s="35"/>
      <c r="I1291" s="22"/>
      <c r="J1291" s="25"/>
      <c r="K1291" s="35"/>
      <c r="L1291" s="22"/>
      <c r="M1291" s="25"/>
    </row>
    <row r="1292" ht="14.25" spans="1:13">
      <c r="A1292" s="22">
        <v>1290</v>
      </c>
      <c r="B1292" s="77" t="s">
        <v>1317</v>
      </c>
      <c r="C1292" s="24">
        <v>40</v>
      </c>
      <c r="D1292" s="25" t="s">
        <v>8</v>
      </c>
      <c r="E1292" s="22" t="s">
        <v>9</v>
      </c>
      <c r="F1292" s="29" t="s">
        <v>43</v>
      </c>
      <c r="G1292" s="25"/>
      <c r="H1292" s="35"/>
      <c r="I1292" s="22"/>
      <c r="J1292" s="25"/>
      <c r="K1292" s="35"/>
      <c r="L1292" s="22"/>
      <c r="M1292" s="25"/>
    </row>
    <row r="1293" ht="14.25" spans="1:13">
      <c r="A1293" s="22">
        <v>1291</v>
      </c>
      <c r="B1293" s="14" t="s">
        <v>1318</v>
      </c>
      <c r="C1293" s="24">
        <v>40</v>
      </c>
      <c r="D1293" s="25" t="s">
        <v>8</v>
      </c>
      <c r="E1293" s="22" t="s">
        <v>9</v>
      </c>
      <c r="F1293" s="11" t="s">
        <v>47</v>
      </c>
      <c r="G1293" s="25"/>
      <c r="H1293" s="9"/>
      <c r="I1293" s="22"/>
      <c r="J1293" s="25"/>
      <c r="K1293" s="9"/>
      <c r="L1293" s="22"/>
      <c r="M1293" s="25"/>
    </row>
    <row r="1294" ht="14.25" spans="1:13">
      <c r="A1294" s="22">
        <v>1292</v>
      </c>
      <c r="B1294" s="14" t="s">
        <v>1319</v>
      </c>
      <c r="C1294" s="24">
        <v>40</v>
      </c>
      <c r="D1294" s="25" t="s">
        <v>8</v>
      </c>
      <c r="E1294" s="22" t="s">
        <v>9</v>
      </c>
      <c r="F1294" s="11" t="s">
        <v>47</v>
      </c>
      <c r="G1294" s="25"/>
      <c r="H1294" s="35"/>
      <c r="I1294" s="22"/>
      <c r="J1294" s="25"/>
      <c r="K1294" s="35"/>
      <c r="L1294" s="22"/>
      <c r="M1294" s="25"/>
    </row>
    <row r="1295" ht="14.25" spans="1:13">
      <c r="A1295" s="22">
        <v>1293</v>
      </c>
      <c r="B1295" s="12" t="s">
        <v>1320</v>
      </c>
      <c r="C1295" s="24">
        <v>40</v>
      </c>
      <c r="D1295" s="25" t="s">
        <v>8</v>
      </c>
      <c r="E1295" s="22" t="s">
        <v>9</v>
      </c>
      <c r="F1295" s="11" t="s">
        <v>168</v>
      </c>
      <c r="G1295" s="25"/>
      <c r="H1295" s="22"/>
      <c r="I1295" s="22"/>
      <c r="J1295" s="25"/>
      <c r="K1295" s="22"/>
      <c r="L1295" s="22"/>
      <c r="M1295" s="25"/>
    </row>
    <row r="1296" ht="14.25" spans="1:13">
      <c r="A1296" s="22">
        <v>1294</v>
      </c>
      <c r="B1296" s="16" t="s">
        <v>1321</v>
      </c>
      <c r="C1296" s="25">
        <v>40</v>
      </c>
      <c r="D1296" s="25" t="s">
        <v>8</v>
      </c>
      <c r="E1296" s="22" t="s">
        <v>9</v>
      </c>
      <c r="F1296" s="18" t="s">
        <v>67</v>
      </c>
      <c r="G1296" s="25"/>
      <c r="H1296" s="74"/>
      <c r="I1296" s="22"/>
      <c r="J1296" s="25"/>
      <c r="K1296" s="74"/>
      <c r="L1296" s="22"/>
      <c r="M1296" s="25"/>
    </row>
    <row r="1297" ht="14.25" spans="1:13">
      <c r="A1297" s="22">
        <v>1295</v>
      </c>
      <c r="B1297" s="29" t="s">
        <v>1322</v>
      </c>
      <c r="C1297" s="24">
        <v>40</v>
      </c>
      <c r="D1297" s="25" t="s">
        <v>8</v>
      </c>
      <c r="E1297" s="22" t="s">
        <v>9</v>
      </c>
      <c r="F1297" s="29" t="s">
        <v>16</v>
      </c>
      <c r="G1297" s="25"/>
      <c r="H1297" s="9"/>
      <c r="I1297" s="22"/>
      <c r="J1297" s="25"/>
      <c r="K1297" s="9"/>
      <c r="L1297" s="22"/>
      <c r="M1297" s="25"/>
    </row>
    <row r="1298" ht="14.25" spans="1:13">
      <c r="A1298" s="22">
        <v>1296</v>
      </c>
      <c r="B1298" s="29" t="s">
        <v>1323</v>
      </c>
      <c r="C1298" s="24">
        <v>40</v>
      </c>
      <c r="D1298" s="25" t="s">
        <v>8</v>
      </c>
      <c r="E1298" s="22" t="s">
        <v>9</v>
      </c>
      <c r="F1298" s="29" t="s">
        <v>16</v>
      </c>
      <c r="G1298" s="25"/>
      <c r="H1298" s="9"/>
      <c r="I1298" s="22"/>
      <c r="J1298" s="25"/>
      <c r="K1298" s="9"/>
      <c r="L1298" s="22"/>
      <c r="M1298" s="25"/>
    </row>
    <row r="1299" ht="14.25" spans="1:13">
      <c r="A1299" s="22">
        <v>1297</v>
      </c>
      <c r="B1299" s="29" t="s">
        <v>1324</v>
      </c>
      <c r="C1299" s="24">
        <v>40</v>
      </c>
      <c r="D1299" s="25" t="s">
        <v>8</v>
      </c>
      <c r="E1299" s="22" t="s">
        <v>9</v>
      </c>
      <c r="F1299" s="11" t="s">
        <v>98</v>
      </c>
      <c r="G1299" s="25"/>
      <c r="H1299" s="35"/>
      <c r="I1299" s="22"/>
      <c r="J1299" s="25"/>
      <c r="K1299" s="35"/>
      <c r="L1299" s="22"/>
      <c r="M1299" s="25"/>
    </row>
    <row r="1300" ht="14.25" spans="1:13">
      <c r="A1300" s="22">
        <v>1298</v>
      </c>
      <c r="B1300" s="16" t="s">
        <v>1325</v>
      </c>
      <c r="C1300" s="25">
        <v>40</v>
      </c>
      <c r="D1300" s="25" t="s">
        <v>8</v>
      </c>
      <c r="E1300" s="22" t="s">
        <v>9</v>
      </c>
      <c r="F1300" s="18" t="s">
        <v>67</v>
      </c>
      <c r="G1300" s="25"/>
      <c r="H1300" s="35"/>
      <c r="I1300" s="22"/>
      <c r="J1300" s="25"/>
      <c r="K1300" s="35"/>
      <c r="L1300" s="22"/>
      <c r="M1300" s="25"/>
    </row>
    <row r="1301" ht="14.25" spans="1:13">
      <c r="A1301" s="22">
        <v>1299</v>
      </c>
      <c r="B1301" s="77" t="s">
        <v>1326</v>
      </c>
      <c r="C1301" s="24">
        <v>40</v>
      </c>
      <c r="D1301" s="25" t="s">
        <v>8</v>
      </c>
      <c r="E1301" s="22" t="s">
        <v>9</v>
      </c>
      <c r="F1301" s="29" t="s">
        <v>43</v>
      </c>
      <c r="G1301" s="25"/>
      <c r="H1301" s="9"/>
      <c r="I1301" s="22"/>
      <c r="J1301" s="25"/>
      <c r="K1301" s="9"/>
      <c r="L1301" s="22"/>
      <c r="M1301" s="25"/>
    </row>
    <row r="1302" ht="14.25" spans="1:13">
      <c r="A1302" s="22">
        <v>1300</v>
      </c>
      <c r="B1302" s="39" t="s">
        <v>1327</v>
      </c>
      <c r="C1302" s="24">
        <v>40</v>
      </c>
      <c r="D1302" s="25" t="s">
        <v>8</v>
      </c>
      <c r="E1302" s="22" t="s">
        <v>9</v>
      </c>
      <c r="F1302" s="11" t="s">
        <v>14</v>
      </c>
      <c r="G1302" s="25"/>
      <c r="H1302" s="35"/>
      <c r="I1302" s="22"/>
      <c r="J1302" s="25"/>
      <c r="K1302" s="35"/>
      <c r="L1302" s="22"/>
      <c r="M1302" s="25"/>
    </row>
    <row r="1303" ht="14.25" spans="1:13">
      <c r="A1303" s="22">
        <v>1301</v>
      </c>
      <c r="B1303" s="29" t="s">
        <v>1328</v>
      </c>
      <c r="C1303" s="24">
        <v>40</v>
      </c>
      <c r="D1303" s="25" t="s">
        <v>8</v>
      </c>
      <c r="E1303" s="22" t="s">
        <v>9</v>
      </c>
      <c r="F1303" s="11" t="s">
        <v>18</v>
      </c>
      <c r="G1303" s="25"/>
      <c r="H1303" s="22"/>
      <c r="I1303" s="22"/>
      <c r="J1303" s="25"/>
      <c r="K1303" s="22"/>
      <c r="L1303" s="22"/>
      <c r="M1303" s="25"/>
    </row>
    <row r="1304" ht="14.25" spans="1:13">
      <c r="A1304" s="22">
        <v>1302</v>
      </c>
      <c r="B1304" s="29" t="s">
        <v>1329</v>
      </c>
      <c r="C1304" s="24">
        <v>40</v>
      </c>
      <c r="D1304" s="25" t="s">
        <v>8</v>
      </c>
      <c r="E1304" s="22" t="s">
        <v>9</v>
      </c>
      <c r="F1304" s="11" t="s">
        <v>18</v>
      </c>
      <c r="G1304" s="25"/>
      <c r="H1304" s="74"/>
      <c r="I1304" s="22"/>
      <c r="J1304" s="25"/>
      <c r="K1304" s="74"/>
      <c r="L1304" s="22"/>
      <c r="M1304" s="25"/>
    </row>
    <row r="1305" ht="14.25" spans="1:13">
      <c r="A1305" s="22">
        <v>1303</v>
      </c>
      <c r="B1305" s="16" t="s">
        <v>1330</v>
      </c>
      <c r="C1305" s="25">
        <v>40</v>
      </c>
      <c r="D1305" s="25" t="s">
        <v>8</v>
      </c>
      <c r="E1305" s="22" t="s">
        <v>9</v>
      </c>
      <c r="F1305" s="18" t="s">
        <v>67</v>
      </c>
      <c r="G1305" s="25"/>
      <c r="H1305" s="9"/>
      <c r="I1305" s="22"/>
      <c r="J1305" s="25"/>
      <c r="K1305" s="9"/>
      <c r="L1305" s="22"/>
      <c r="M1305" s="25"/>
    </row>
    <row r="1306" ht="14.25" spans="1:13">
      <c r="A1306" s="22">
        <v>1304</v>
      </c>
      <c r="B1306" s="16" t="s">
        <v>1331</v>
      </c>
      <c r="C1306" s="25">
        <v>40</v>
      </c>
      <c r="D1306" s="25" t="s">
        <v>8</v>
      </c>
      <c r="E1306" s="22" t="s">
        <v>9</v>
      </c>
      <c r="F1306" s="18" t="s">
        <v>67</v>
      </c>
      <c r="G1306" s="25"/>
      <c r="H1306" s="9"/>
      <c r="I1306" s="22"/>
      <c r="J1306" s="25"/>
      <c r="K1306" s="9"/>
      <c r="L1306" s="22"/>
      <c r="M1306" s="25"/>
    </row>
    <row r="1307" ht="14.25" spans="1:13">
      <c r="A1307" s="22">
        <v>1305</v>
      </c>
      <c r="B1307" s="14" t="s">
        <v>1332</v>
      </c>
      <c r="C1307" s="24">
        <v>40</v>
      </c>
      <c r="D1307" s="25" t="s">
        <v>8</v>
      </c>
      <c r="E1307" s="22" t="s">
        <v>9</v>
      </c>
      <c r="F1307" s="11" t="s">
        <v>47</v>
      </c>
      <c r="G1307" s="25"/>
      <c r="H1307" s="35"/>
      <c r="I1307" s="22"/>
      <c r="J1307" s="25"/>
      <c r="K1307" s="35"/>
      <c r="L1307" s="22"/>
      <c r="M1307" s="25"/>
    </row>
    <row r="1308" ht="14.25" spans="1:13">
      <c r="A1308" s="22">
        <v>1306</v>
      </c>
      <c r="B1308" s="29" t="s">
        <v>1333</v>
      </c>
      <c r="C1308" s="24">
        <v>40</v>
      </c>
      <c r="D1308" s="25" t="s">
        <v>8</v>
      </c>
      <c r="E1308" s="22" t="s">
        <v>9</v>
      </c>
      <c r="F1308" s="11" t="s">
        <v>135</v>
      </c>
      <c r="G1308" s="25"/>
      <c r="H1308" s="35"/>
      <c r="I1308" s="22"/>
      <c r="J1308" s="25"/>
      <c r="K1308" s="35"/>
      <c r="L1308" s="22"/>
      <c r="M1308" s="25"/>
    </row>
    <row r="1309" ht="14.25" spans="1:13">
      <c r="A1309" s="22">
        <v>1307</v>
      </c>
      <c r="B1309" s="42" t="s">
        <v>1334</v>
      </c>
      <c r="C1309" s="24">
        <v>40</v>
      </c>
      <c r="D1309" s="25" t="s">
        <v>8</v>
      </c>
      <c r="E1309" s="22" t="s">
        <v>9</v>
      </c>
      <c r="F1309" s="11" t="s">
        <v>171</v>
      </c>
      <c r="G1309" s="25"/>
      <c r="H1309" s="9"/>
      <c r="I1309" s="22"/>
      <c r="J1309" s="25"/>
      <c r="K1309" s="9"/>
      <c r="L1309" s="22"/>
      <c r="M1309" s="25"/>
    </row>
    <row r="1310" ht="14.25" spans="1:13">
      <c r="A1310" s="22">
        <v>1308</v>
      </c>
      <c r="B1310" s="35" t="s">
        <v>1335</v>
      </c>
      <c r="C1310" s="24">
        <v>40</v>
      </c>
      <c r="D1310" s="25" t="s">
        <v>8</v>
      </c>
      <c r="E1310" s="22" t="s">
        <v>9</v>
      </c>
      <c r="F1310" s="11" t="s">
        <v>156</v>
      </c>
      <c r="G1310" s="25"/>
      <c r="H1310" s="35"/>
      <c r="I1310" s="22"/>
      <c r="J1310" s="25"/>
      <c r="K1310" s="35"/>
      <c r="L1310" s="22"/>
      <c r="M1310" s="25"/>
    </row>
    <row r="1311" ht="14.25" spans="1:13">
      <c r="A1311" s="22">
        <v>1309</v>
      </c>
      <c r="B1311" s="47" t="s">
        <v>1336</v>
      </c>
      <c r="C1311" s="24">
        <v>40</v>
      </c>
      <c r="D1311" s="25" t="s">
        <v>8</v>
      </c>
      <c r="E1311" s="22" t="s">
        <v>9</v>
      </c>
      <c r="F1311" s="11" t="s">
        <v>90</v>
      </c>
      <c r="G1311" s="25"/>
      <c r="H1311" s="22"/>
      <c r="I1311" s="22"/>
      <c r="J1311" s="25"/>
      <c r="K1311" s="22"/>
      <c r="L1311" s="22"/>
      <c r="M1311" s="25"/>
    </row>
    <row r="1312" ht="14.25" spans="1:13">
      <c r="A1312" s="22">
        <v>1310</v>
      </c>
      <c r="B1312" s="39" t="s">
        <v>1337</v>
      </c>
      <c r="C1312" s="24">
        <v>40</v>
      </c>
      <c r="D1312" s="25" t="s">
        <v>8</v>
      </c>
      <c r="E1312" s="22" t="s">
        <v>9</v>
      </c>
      <c r="F1312" s="11" t="s">
        <v>14</v>
      </c>
      <c r="G1312" s="25"/>
      <c r="H1312" s="74"/>
      <c r="I1312" s="22"/>
      <c r="J1312" s="25"/>
      <c r="K1312" s="74"/>
      <c r="L1312" s="22"/>
      <c r="M1312" s="25"/>
    </row>
    <row r="1313" ht="14.25" spans="1:13">
      <c r="A1313" s="22">
        <v>1311</v>
      </c>
      <c r="B1313" s="29" t="s">
        <v>1338</v>
      </c>
      <c r="C1313" s="24">
        <v>40</v>
      </c>
      <c r="D1313" s="25" t="s">
        <v>8</v>
      </c>
      <c r="E1313" s="22" t="s">
        <v>9</v>
      </c>
      <c r="F1313" s="11" t="s">
        <v>60</v>
      </c>
      <c r="G1313" s="25"/>
      <c r="H1313" s="9"/>
      <c r="I1313" s="22"/>
      <c r="J1313" s="25"/>
      <c r="K1313" s="9"/>
      <c r="L1313" s="22"/>
      <c r="M1313" s="25"/>
    </row>
    <row r="1314" ht="14.25" spans="1:13">
      <c r="A1314" s="22">
        <v>1312</v>
      </c>
      <c r="B1314" s="39" t="s">
        <v>1339</v>
      </c>
      <c r="C1314" s="24">
        <v>40</v>
      </c>
      <c r="D1314" s="25" t="s">
        <v>8</v>
      </c>
      <c r="E1314" s="22" t="s">
        <v>9</v>
      </c>
      <c r="F1314" s="11" t="s">
        <v>14</v>
      </c>
      <c r="G1314" s="25"/>
      <c r="H1314" s="9"/>
      <c r="I1314" s="22"/>
      <c r="J1314" s="25"/>
      <c r="K1314" s="9"/>
      <c r="L1314" s="22"/>
      <c r="M1314" s="25"/>
    </row>
    <row r="1315" ht="14.25" spans="1:13">
      <c r="A1315" s="22">
        <v>1313</v>
      </c>
      <c r="B1315" s="29" t="s">
        <v>1340</v>
      </c>
      <c r="C1315" s="24">
        <v>40</v>
      </c>
      <c r="D1315" s="25" t="s">
        <v>8</v>
      </c>
      <c r="E1315" s="22" t="s">
        <v>9</v>
      </c>
      <c r="F1315" s="11" t="s">
        <v>195</v>
      </c>
      <c r="G1315" s="25"/>
      <c r="H1315" s="35"/>
      <c r="I1315" s="22"/>
      <c r="J1315" s="25"/>
      <c r="K1315" s="35"/>
      <c r="L1315" s="22"/>
      <c r="M1315" s="25"/>
    </row>
    <row r="1316" ht="14.25" spans="1:13">
      <c r="A1316" s="22">
        <v>1314</v>
      </c>
      <c r="B1316" s="29" t="s">
        <v>1341</v>
      </c>
      <c r="C1316" s="24">
        <v>40</v>
      </c>
      <c r="D1316" s="25" t="s">
        <v>8</v>
      </c>
      <c r="E1316" s="22" t="s">
        <v>9</v>
      </c>
      <c r="F1316" s="11" t="s">
        <v>18</v>
      </c>
      <c r="G1316" s="25"/>
      <c r="H1316" s="35"/>
      <c r="I1316" s="22"/>
      <c r="J1316" s="25"/>
      <c r="K1316" s="35"/>
      <c r="L1316" s="22"/>
      <c r="M1316" s="25"/>
    </row>
    <row r="1317" ht="14.25" spans="1:13">
      <c r="A1317" s="22">
        <v>1315</v>
      </c>
      <c r="B1317" s="39" t="s">
        <v>1342</v>
      </c>
      <c r="C1317" s="24">
        <v>40</v>
      </c>
      <c r="D1317" s="25" t="s">
        <v>8</v>
      </c>
      <c r="E1317" s="22" t="s">
        <v>9</v>
      </c>
      <c r="F1317" s="11" t="s">
        <v>14</v>
      </c>
      <c r="G1317" s="25"/>
      <c r="H1317" s="9"/>
      <c r="I1317" s="22"/>
      <c r="J1317" s="25"/>
      <c r="K1317" s="9"/>
      <c r="L1317" s="22"/>
      <c r="M1317" s="25"/>
    </row>
    <row r="1318" ht="14.25" spans="1:13">
      <c r="A1318" s="22">
        <v>1316</v>
      </c>
      <c r="B1318" s="39" t="s">
        <v>1343</v>
      </c>
      <c r="C1318" s="24">
        <v>40</v>
      </c>
      <c r="D1318" s="25" t="s">
        <v>8</v>
      </c>
      <c r="E1318" s="22" t="s">
        <v>9</v>
      </c>
      <c r="F1318" s="11" t="s">
        <v>14</v>
      </c>
      <c r="G1318" s="25"/>
      <c r="H1318" s="35"/>
      <c r="I1318" s="22"/>
      <c r="J1318" s="25"/>
      <c r="K1318" s="35"/>
      <c r="L1318" s="22"/>
      <c r="M1318" s="25"/>
    </row>
    <row r="1319" ht="14.25" spans="1:13">
      <c r="A1319" s="22">
        <v>1317</v>
      </c>
      <c r="B1319" s="29" t="s">
        <v>1344</v>
      </c>
      <c r="C1319" s="24">
        <v>40</v>
      </c>
      <c r="D1319" s="25" t="s">
        <v>8</v>
      </c>
      <c r="E1319" s="22" t="s">
        <v>9</v>
      </c>
      <c r="F1319" s="11" t="s">
        <v>31</v>
      </c>
      <c r="G1319" s="25"/>
      <c r="H1319" s="22"/>
      <c r="I1319" s="22"/>
      <c r="J1319" s="25"/>
      <c r="K1319" s="22"/>
      <c r="L1319" s="22"/>
      <c r="M1319" s="25"/>
    </row>
    <row r="1320" ht="14.25" spans="1:13">
      <c r="A1320" s="22">
        <v>1318</v>
      </c>
      <c r="B1320" s="14" t="s">
        <v>109</v>
      </c>
      <c r="C1320" s="24">
        <v>40</v>
      </c>
      <c r="D1320" s="25" t="s">
        <v>8</v>
      </c>
      <c r="E1320" s="22" t="s">
        <v>9</v>
      </c>
      <c r="F1320" s="11" t="s">
        <v>47</v>
      </c>
      <c r="G1320" s="25"/>
      <c r="H1320" s="74"/>
      <c r="I1320" s="22"/>
      <c r="J1320" s="25"/>
      <c r="K1320" s="74"/>
      <c r="L1320" s="22"/>
      <c r="M1320" s="25"/>
    </row>
    <row r="1321" ht="14.25" spans="1:13">
      <c r="A1321" s="22">
        <v>1319</v>
      </c>
      <c r="B1321" s="9" t="s">
        <v>1345</v>
      </c>
      <c r="C1321" s="24">
        <v>40</v>
      </c>
      <c r="D1321" s="25" t="s">
        <v>8</v>
      </c>
      <c r="E1321" s="22" t="s">
        <v>9</v>
      </c>
      <c r="F1321" s="11" t="s">
        <v>177</v>
      </c>
      <c r="G1321" s="25"/>
      <c r="H1321" s="9"/>
      <c r="I1321" s="22"/>
      <c r="J1321" s="25"/>
      <c r="K1321" s="9"/>
      <c r="L1321" s="22"/>
      <c r="M1321" s="25"/>
    </row>
    <row r="1322" ht="14.25" spans="1:13">
      <c r="A1322" s="22">
        <v>1320</v>
      </c>
      <c r="B1322" s="12" t="s">
        <v>1346</v>
      </c>
      <c r="C1322" s="24">
        <v>40</v>
      </c>
      <c r="D1322" s="25" t="s">
        <v>8</v>
      </c>
      <c r="E1322" s="22" t="s">
        <v>9</v>
      </c>
      <c r="F1322" s="11" t="s">
        <v>20</v>
      </c>
      <c r="G1322" s="25"/>
      <c r="H1322" s="9"/>
      <c r="I1322" s="22"/>
      <c r="J1322" s="25"/>
      <c r="K1322" s="9"/>
      <c r="L1322" s="22"/>
      <c r="M1322" s="25"/>
    </row>
    <row r="1323" ht="14.25" spans="1:13">
      <c r="A1323" s="22">
        <v>1321</v>
      </c>
      <c r="B1323" s="29" t="s">
        <v>1347</v>
      </c>
      <c r="C1323" s="24">
        <v>40</v>
      </c>
      <c r="D1323" s="25" t="s">
        <v>8</v>
      </c>
      <c r="E1323" s="22" t="s">
        <v>9</v>
      </c>
      <c r="F1323" s="29" t="s">
        <v>16</v>
      </c>
      <c r="G1323" s="25"/>
      <c r="H1323" s="35"/>
      <c r="I1323" s="22"/>
      <c r="J1323" s="25"/>
      <c r="K1323" s="35"/>
      <c r="L1323" s="22"/>
      <c r="M1323" s="25"/>
    </row>
    <row r="1324" ht="14.25" spans="1:13">
      <c r="A1324" s="22">
        <v>1322</v>
      </c>
      <c r="B1324" s="100" t="s">
        <v>1348</v>
      </c>
      <c r="C1324" s="24">
        <v>40</v>
      </c>
      <c r="D1324" s="25" t="s">
        <v>8</v>
      </c>
      <c r="E1324" s="22" t="s">
        <v>9</v>
      </c>
      <c r="F1324" s="11" t="s">
        <v>67</v>
      </c>
      <c r="G1324" s="25"/>
      <c r="H1324" s="35"/>
      <c r="I1324" s="22"/>
      <c r="J1324" s="25"/>
      <c r="K1324" s="35"/>
      <c r="L1324" s="22"/>
      <c r="M1324" s="25"/>
    </row>
    <row r="1325" ht="14.25" spans="1:13">
      <c r="A1325" s="22">
        <v>1323</v>
      </c>
      <c r="B1325" s="39" t="s">
        <v>1349</v>
      </c>
      <c r="C1325" s="24">
        <v>40</v>
      </c>
      <c r="D1325" s="25" t="s">
        <v>8</v>
      </c>
      <c r="E1325" s="22" t="s">
        <v>9</v>
      </c>
      <c r="F1325" s="11" t="s">
        <v>14</v>
      </c>
      <c r="G1325" s="25"/>
      <c r="H1325" s="9"/>
      <c r="I1325" s="22"/>
      <c r="J1325" s="25"/>
      <c r="K1325" s="9"/>
      <c r="L1325" s="22"/>
      <c r="M1325" s="25"/>
    </row>
    <row r="1326" ht="14.25" spans="1:13">
      <c r="A1326" s="22">
        <v>1324</v>
      </c>
      <c r="B1326" s="47" t="s">
        <v>1350</v>
      </c>
      <c r="C1326" s="24">
        <v>40</v>
      </c>
      <c r="D1326" s="25" t="s">
        <v>8</v>
      </c>
      <c r="E1326" s="22" t="s">
        <v>9</v>
      </c>
      <c r="F1326" s="26" t="s">
        <v>69</v>
      </c>
      <c r="G1326" s="25"/>
      <c r="H1326" s="35"/>
      <c r="I1326" s="22"/>
      <c r="J1326" s="25"/>
      <c r="K1326" s="35"/>
      <c r="L1326" s="22"/>
      <c r="M1326" s="25"/>
    </row>
    <row r="1327" ht="14.25" spans="1:13">
      <c r="A1327" s="22">
        <v>1325</v>
      </c>
      <c r="B1327" s="77" t="s">
        <v>1351</v>
      </c>
      <c r="C1327" s="24">
        <v>40</v>
      </c>
      <c r="D1327" s="25" t="s">
        <v>8</v>
      </c>
      <c r="E1327" s="22" t="s">
        <v>9</v>
      </c>
      <c r="F1327" s="29" t="s">
        <v>43</v>
      </c>
      <c r="G1327" s="25"/>
      <c r="H1327" s="22"/>
      <c r="I1327" s="22"/>
      <c r="J1327" s="25"/>
      <c r="K1327" s="22"/>
      <c r="L1327" s="22"/>
      <c r="M1327" s="25"/>
    </row>
    <row r="1328" ht="14.25" spans="1:13">
      <c r="A1328" s="22">
        <v>1326</v>
      </c>
      <c r="B1328" s="9" t="s">
        <v>1352</v>
      </c>
      <c r="C1328" s="24">
        <v>40</v>
      </c>
      <c r="D1328" s="25" t="s">
        <v>8</v>
      </c>
      <c r="E1328" s="22" t="s">
        <v>9</v>
      </c>
      <c r="F1328" s="11" t="s">
        <v>177</v>
      </c>
      <c r="G1328" s="25"/>
      <c r="H1328" s="74"/>
      <c r="I1328" s="22"/>
      <c r="J1328" s="25"/>
      <c r="K1328" s="74"/>
      <c r="L1328" s="22"/>
      <c r="M1328" s="25"/>
    </row>
    <row r="1329" ht="14.25" spans="1:13">
      <c r="A1329" s="22">
        <v>1327</v>
      </c>
      <c r="B1329" s="29" t="s">
        <v>1353</v>
      </c>
      <c r="C1329" s="24">
        <v>40</v>
      </c>
      <c r="D1329" s="25" t="s">
        <v>8</v>
      </c>
      <c r="E1329" s="22" t="s">
        <v>9</v>
      </c>
      <c r="F1329" s="29" t="s">
        <v>16</v>
      </c>
      <c r="G1329" s="25"/>
      <c r="H1329" s="9"/>
      <c r="I1329" s="22"/>
      <c r="J1329" s="25"/>
      <c r="K1329" s="9"/>
      <c r="L1329" s="22"/>
      <c r="M1329" s="25"/>
    </row>
    <row r="1330" ht="14.25" spans="1:13">
      <c r="A1330" s="22">
        <v>1328</v>
      </c>
      <c r="B1330" s="33" t="s">
        <v>1354</v>
      </c>
      <c r="C1330" s="24">
        <v>40</v>
      </c>
      <c r="D1330" s="25" t="s">
        <v>8</v>
      </c>
      <c r="E1330" s="22" t="s">
        <v>9</v>
      </c>
      <c r="F1330" s="11" t="s">
        <v>53</v>
      </c>
      <c r="G1330" s="25"/>
      <c r="H1330" s="9"/>
      <c r="I1330" s="22"/>
      <c r="J1330" s="25"/>
      <c r="K1330" s="9"/>
      <c r="L1330" s="22"/>
      <c r="M1330" s="25"/>
    </row>
    <row r="1331" ht="14.25" spans="1:13">
      <c r="A1331" s="22">
        <v>1329</v>
      </c>
      <c r="B1331" s="29" t="s">
        <v>1355</v>
      </c>
      <c r="C1331" s="24">
        <v>40</v>
      </c>
      <c r="D1331" s="25" t="s">
        <v>8</v>
      </c>
      <c r="E1331" s="22" t="s">
        <v>9</v>
      </c>
      <c r="F1331" s="11" t="s">
        <v>18</v>
      </c>
      <c r="G1331" s="25"/>
      <c r="H1331" s="35"/>
      <c r="I1331" s="22"/>
      <c r="J1331" s="25"/>
      <c r="K1331" s="35"/>
      <c r="L1331" s="22"/>
      <c r="M1331" s="25"/>
    </row>
    <row r="1332" ht="14.25" spans="1:13">
      <c r="A1332" s="22">
        <v>1330</v>
      </c>
      <c r="B1332" s="28" t="s">
        <v>1356</v>
      </c>
      <c r="C1332" s="24">
        <v>40</v>
      </c>
      <c r="D1332" s="25" t="s">
        <v>8</v>
      </c>
      <c r="E1332" s="22" t="s">
        <v>9</v>
      </c>
      <c r="F1332" s="11" t="s">
        <v>22</v>
      </c>
      <c r="G1332" s="25"/>
      <c r="H1332" s="35"/>
      <c r="I1332" s="22"/>
      <c r="J1332" s="25"/>
      <c r="K1332" s="35"/>
      <c r="L1332" s="22"/>
      <c r="M1332" s="25"/>
    </row>
    <row r="1333" ht="14.25" spans="1:13">
      <c r="A1333" s="22">
        <v>1331</v>
      </c>
      <c r="B1333" s="39" t="s">
        <v>1357</v>
      </c>
      <c r="C1333" s="24">
        <v>40</v>
      </c>
      <c r="D1333" s="25" t="s">
        <v>8</v>
      </c>
      <c r="E1333" s="22" t="s">
        <v>9</v>
      </c>
      <c r="F1333" s="11" t="s">
        <v>14</v>
      </c>
      <c r="G1333" s="25"/>
      <c r="H1333" s="9"/>
      <c r="I1333" s="22"/>
      <c r="J1333" s="25"/>
      <c r="K1333" s="9"/>
      <c r="L1333" s="22"/>
      <c r="M1333" s="25"/>
    </row>
    <row r="1334" ht="14.25" spans="1:13">
      <c r="A1334" s="22">
        <v>1332</v>
      </c>
      <c r="B1334" s="100" t="s">
        <v>1358</v>
      </c>
      <c r="C1334" s="24">
        <v>40</v>
      </c>
      <c r="D1334" s="25" t="s">
        <v>8</v>
      </c>
      <c r="E1334" s="22" t="s">
        <v>9</v>
      </c>
      <c r="F1334" s="11" t="s">
        <v>67</v>
      </c>
      <c r="G1334" s="25"/>
      <c r="H1334" s="35"/>
      <c r="I1334" s="22"/>
      <c r="J1334" s="25"/>
      <c r="K1334" s="35"/>
      <c r="L1334" s="22"/>
      <c r="M1334" s="25"/>
    </row>
    <row r="1335" ht="14.25" spans="1:13">
      <c r="A1335" s="22">
        <v>1333</v>
      </c>
      <c r="B1335" s="47" t="s">
        <v>1359</v>
      </c>
      <c r="C1335" s="24">
        <v>40</v>
      </c>
      <c r="D1335" s="25" t="s">
        <v>8</v>
      </c>
      <c r="E1335" s="22" t="s">
        <v>9</v>
      </c>
      <c r="F1335" s="26" t="s">
        <v>69</v>
      </c>
      <c r="G1335" s="25"/>
      <c r="H1335" s="22"/>
      <c r="I1335" s="22"/>
      <c r="J1335" s="25"/>
      <c r="K1335" s="22"/>
      <c r="L1335" s="22"/>
      <c r="M1335" s="25"/>
    </row>
    <row r="1336" ht="14.25" spans="1:13">
      <c r="A1336" s="22">
        <v>1334</v>
      </c>
      <c r="B1336" s="29" t="s">
        <v>1360</v>
      </c>
      <c r="C1336" s="24">
        <v>40</v>
      </c>
      <c r="D1336" s="25" t="s">
        <v>8</v>
      </c>
      <c r="E1336" s="22" t="s">
        <v>9</v>
      </c>
      <c r="F1336" s="11" t="s">
        <v>22</v>
      </c>
      <c r="G1336" s="25"/>
      <c r="H1336" s="74"/>
      <c r="I1336" s="22"/>
      <c r="J1336" s="25"/>
      <c r="K1336" s="74"/>
      <c r="L1336" s="22"/>
      <c r="M1336" s="25"/>
    </row>
    <row r="1337" ht="14.25" spans="1:13">
      <c r="A1337" s="22">
        <v>1335</v>
      </c>
      <c r="B1337" s="29" t="s">
        <v>1361</v>
      </c>
      <c r="C1337" s="24">
        <v>40</v>
      </c>
      <c r="D1337" s="25" t="s">
        <v>8</v>
      </c>
      <c r="E1337" s="22" t="s">
        <v>9</v>
      </c>
      <c r="F1337" s="29" t="s">
        <v>16</v>
      </c>
      <c r="G1337" s="25"/>
      <c r="H1337" s="9"/>
      <c r="I1337" s="22"/>
      <c r="J1337" s="25"/>
      <c r="K1337" s="9"/>
      <c r="L1337" s="22"/>
      <c r="M1337" s="25"/>
    </row>
    <row r="1338" ht="14.25" spans="1:13">
      <c r="A1338" s="22">
        <v>1336</v>
      </c>
      <c r="B1338" s="29" t="s">
        <v>1362</v>
      </c>
      <c r="C1338" s="24">
        <v>40</v>
      </c>
      <c r="D1338" s="25" t="s">
        <v>8</v>
      </c>
      <c r="E1338" s="22" t="s">
        <v>9</v>
      </c>
      <c r="F1338" s="11" t="s">
        <v>175</v>
      </c>
      <c r="G1338" s="25"/>
      <c r="H1338" s="9"/>
      <c r="I1338" s="22"/>
      <c r="J1338" s="25"/>
      <c r="K1338" s="9"/>
      <c r="L1338" s="22"/>
      <c r="M1338" s="25"/>
    </row>
    <row r="1339" ht="18.75" spans="1:13">
      <c r="A1339" s="22">
        <v>1337</v>
      </c>
      <c r="B1339" s="101" t="s">
        <v>1363</v>
      </c>
      <c r="C1339" s="24">
        <v>40</v>
      </c>
      <c r="D1339" s="25" t="s">
        <v>8</v>
      </c>
      <c r="E1339" s="22" t="s">
        <v>9</v>
      </c>
      <c r="F1339" s="11" t="s">
        <v>162</v>
      </c>
      <c r="G1339" s="25"/>
      <c r="H1339" s="35"/>
      <c r="I1339" s="22"/>
      <c r="J1339" s="25"/>
      <c r="K1339" s="35"/>
      <c r="L1339" s="22"/>
      <c r="M1339" s="25"/>
    </row>
    <row r="1340" ht="14.25" spans="1:13">
      <c r="A1340" s="22">
        <v>1338</v>
      </c>
      <c r="B1340" s="102" t="s">
        <v>1364</v>
      </c>
      <c r="C1340" s="24">
        <v>40</v>
      </c>
      <c r="D1340" s="25" t="s">
        <v>8</v>
      </c>
      <c r="E1340" s="22" t="s">
        <v>9</v>
      </c>
      <c r="F1340" s="103" t="s">
        <v>60</v>
      </c>
      <c r="G1340" s="25"/>
      <c r="H1340" s="35"/>
      <c r="I1340" s="22"/>
      <c r="J1340" s="25"/>
      <c r="K1340" s="35"/>
      <c r="L1340" s="22"/>
      <c r="M1340" s="25"/>
    </row>
    <row r="1341" ht="14.25" spans="1:13">
      <c r="A1341" s="22">
        <v>1339</v>
      </c>
      <c r="B1341" s="14" t="s">
        <v>1365</v>
      </c>
      <c r="C1341" s="24">
        <v>40</v>
      </c>
      <c r="D1341" s="25" t="s">
        <v>8</v>
      </c>
      <c r="E1341" s="22" t="s">
        <v>9</v>
      </c>
      <c r="F1341" s="103" t="s">
        <v>464</v>
      </c>
      <c r="G1341" s="25"/>
      <c r="H1341" s="9"/>
      <c r="I1341" s="22"/>
      <c r="J1341" s="25"/>
      <c r="K1341" s="9"/>
      <c r="L1341" s="22"/>
      <c r="M1341" s="25"/>
    </row>
    <row r="1342" ht="14.25" spans="1:13">
      <c r="A1342" s="22">
        <v>1340</v>
      </c>
      <c r="B1342" s="104" t="s">
        <v>1366</v>
      </c>
      <c r="C1342" s="24">
        <v>40</v>
      </c>
      <c r="D1342" s="25" t="s">
        <v>8</v>
      </c>
      <c r="E1342" s="22" t="s">
        <v>9</v>
      </c>
      <c r="F1342" s="103" t="s">
        <v>43</v>
      </c>
      <c r="G1342" s="25"/>
      <c r="H1342" s="35"/>
      <c r="I1342" s="22"/>
      <c r="J1342" s="25"/>
      <c r="K1342" s="35"/>
      <c r="L1342" s="22"/>
      <c r="M1342" s="25"/>
    </row>
    <row r="1343" ht="14.25" spans="1:13">
      <c r="A1343" s="22">
        <v>1341</v>
      </c>
      <c r="B1343" s="105" t="s">
        <v>1367</v>
      </c>
      <c r="C1343" s="24">
        <v>40</v>
      </c>
      <c r="D1343" s="25" t="s">
        <v>8</v>
      </c>
      <c r="E1343" s="22" t="s">
        <v>9</v>
      </c>
      <c r="F1343" s="103" t="s">
        <v>29</v>
      </c>
      <c r="G1343" s="25"/>
      <c r="H1343" s="22"/>
      <c r="I1343" s="22"/>
      <c r="J1343" s="25"/>
      <c r="K1343" s="22"/>
      <c r="L1343" s="22"/>
      <c r="M1343" s="25"/>
    </row>
    <row r="1344" ht="14.25" spans="1:13">
      <c r="A1344" s="22">
        <v>1342</v>
      </c>
      <c r="B1344" s="105" t="s">
        <v>1368</v>
      </c>
      <c r="C1344" s="24">
        <v>40</v>
      </c>
      <c r="D1344" s="25" t="s">
        <v>8</v>
      </c>
      <c r="E1344" s="22" t="s">
        <v>9</v>
      </c>
      <c r="F1344" s="103" t="s">
        <v>29</v>
      </c>
      <c r="G1344" s="25"/>
      <c r="H1344" s="74"/>
      <c r="I1344" s="22"/>
      <c r="J1344" s="25"/>
      <c r="K1344" s="74"/>
      <c r="L1344" s="22"/>
      <c r="M1344" s="25"/>
    </row>
    <row r="1345" ht="14.25" spans="1:13">
      <c r="A1345" s="22">
        <v>1343</v>
      </c>
      <c r="B1345" s="102" t="s">
        <v>1369</v>
      </c>
      <c r="C1345" s="24">
        <v>40</v>
      </c>
      <c r="D1345" s="25" t="s">
        <v>8</v>
      </c>
      <c r="E1345" s="22" t="s">
        <v>9</v>
      </c>
      <c r="F1345" s="103" t="s">
        <v>60</v>
      </c>
      <c r="G1345" s="25"/>
      <c r="H1345" s="9"/>
      <c r="I1345" s="22"/>
      <c r="J1345" s="25"/>
      <c r="K1345" s="9"/>
      <c r="L1345" s="22"/>
      <c r="M1345" s="25"/>
    </row>
    <row r="1346" ht="14.25" spans="1:13">
      <c r="A1346" s="22">
        <v>1344</v>
      </c>
      <c r="B1346" s="106" t="s">
        <v>1370</v>
      </c>
      <c r="C1346" s="24">
        <v>40</v>
      </c>
      <c r="D1346" s="25" t="s">
        <v>8</v>
      </c>
      <c r="E1346" s="22" t="s">
        <v>9</v>
      </c>
      <c r="F1346" s="107" t="s">
        <v>137</v>
      </c>
      <c r="G1346" s="25"/>
      <c r="H1346" s="9"/>
      <c r="I1346" s="22"/>
      <c r="J1346" s="25"/>
      <c r="K1346" s="9"/>
      <c r="L1346" s="22"/>
      <c r="M1346" s="25"/>
    </row>
    <row r="1347" ht="14.25" spans="1:13">
      <c r="A1347" s="22">
        <v>1345</v>
      </c>
      <c r="B1347" s="106" t="s">
        <v>1371</v>
      </c>
      <c r="C1347" s="24">
        <v>40</v>
      </c>
      <c r="D1347" s="25" t="s">
        <v>8</v>
      </c>
      <c r="E1347" s="22" t="s">
        <v>9</v>
      </c>
      <c r="F1347" s="107" t="s">
        <v>12</v>
      </c>
      <c r="G1347" s="25"/>
      <c r="H1347" s="35"/>
      <c r="I1347" s="22"/>
      <c r="J1347" s="25"/>
      <c r="K1347" s="35"/>
      <c r="L1347" s="22"/>
      <c r="M1347" s="25"/>
    </row>
    <row r="1348" ht="14.25" spans="1:13">
      <c r="A1348" s="22">
        <v>1346</v>
      </c>
      <c r="B1348" s="102" t="s">
        <v>1372</v>
      </c>
      <c r="C1348" s="24">
        <v>40</v>
      </c>
      <c r="D1348" s="25" t="s">
        <v>8</v>
      </c>
      <c r="E1348" s="22" t="s">
        <v>9</v>
      </c>
      <c r="F1348" s="103" t="s">
        <v>60</v>
      </c>
      <c r="G1348" s="25"/>
      <c r="H1348" s="35"/>
      <c r="I1348" s="22"/>
      <c r="J1348" s="25"/>
      <c r="K1348" s="35"/>
      <c r="L1348" s="22"/>
      <c r="M1348" s="25"/>
    </row>
    <row r="1349" ht="18.75" spans="1:13">
      <c r="A1349" s="22">
        <v>1347</v>
      </c>
      <c r="B1349" s="108" t="s">
        <v>1373</v>
      </c>
      <c r="C1349" s="24">
        <v>40</v>
      </c>
      <c r="D1349" s="25" t="s">
        <v>8</v>
      </c>
      <c r="E1349" s="22" t="s">
        <v>9</v>
      </c>
      <c r="F1349" s="107" t="s">
        <v>14</v>
      </c>
      <c r="G1349" s="25"/>
      <c r="H1349" s="9"/>
      <c r="I1349" s="22"/>
      <c r="J1349" s="25"/>
      <c r="K1349" s="9"/>
      <c r="L1349" s="22"/>
      <c r="M1349" s="25"/>
    </row>
    <row r="1350" ht="14.25" spans="1:13">
      <c r="A1350" s="22">
        <v>1348</v>
      </c>
      <c r="B1350" s="29" t="s">
        <v>1374</v>
      </c>
      <c r="C1350" s="24">
        <v>40</v>
      </c>
      <c r="D1350" s="25" t="s">
        <v>8</v>
      </c>
      <c r="E1350" s="22" t="s">
        <v>9</v>
      </c>
      <c r="F1350" s="103" t="s">
        <v>18</v>
      </c>
      <c r="G1350" s="25"/>
      <c r="H1350" s="35"/>
      <c r="I1350" s="22"/>
      <c r="J1350" s="25"/>
      <c r="K1350" s="35"/>
      <c r="L1350" s="22"/>
      <c r="M1350" s="25"/>
    </row>
    <row r="1351" ht="14.25" spans="1:13">
      <c r="A1351" s="22">
        <v>1349</v>
      </c>
      <c r="B1351" s="104" t="s">
        <v>1375</v>
      </c>
      <c r="C1351" s="24">
        <v>40</v>
      </c>
      <c r="D1351" s="25" t="s">
        <v>8</v>
      </c>
      <c r="E1351" s="22" t="s">
        <v>9</v>
      </c>
      <c r="F1351" s="103" t="s">
        <v>183</v>
      </c>
      <c r="G1351" s="25"/>
      <c r="H1351" s="22"/>
      <c r="I1351" s="22"/>
      <c r="J1351" s="25"/>
      <c r="K1351" s="22"/>
      <c r="L1351" s="22"/>
      <c r="M1351" s="25"/>
    </row>
    <row r="1352" ht="14.25" spans="1:13">
      <c r="A1352" s="22">
        <v>1350</v>
      </c>
      <c r="B1352" s="104" t="s">
        <v>1376</v>
      </c>
      <c r="C1352" s="24">
        <v>40</v>
      </c>
      <c r="D1352" s="25" t="s">
        <v>8</v>
      </c>
      <c r="E1352" s="22" t="s">
        <v>9</v>
      </c>
      <c r="F1352" s="103" t="s">
        <v>47</v>
      </c>
      <c r="G1352" s="25"/>
      <c r="H1352" s="74"/>
      <c r="I1352" s="22"/>
      <c r="J1352" s="25"/>
      <c r="K1352" s="74"/>
      <c r="L1352" s="22"/>
      <c r="M1352" s="25"/>
    </row>
    <row r="1353" s="57" customFormat="1" ht="14.25" spans="1:13">
      <c r="A1353" s="22">
        <v>1351</v>
      </c>
      <c r="B1353" s="109" t="s">
        <v>1377</v>
      </c>
      <c r="C1353" s="24">
        <v>40</v>
      </c>
      <c r="D1353" s="25" t="s">
        <v>8</v>
      </c>
      <c r="E1353" s="22" t="s">
        <v>9</v>
      </c>
      <c r="F1353" s="107" t="s">
        <v>98</v>
      </c>
      <c r="G1353" s="110"/>
      <c r="H1353" s="111"/>
      <c r="I1353" s="110"/>
      <c r="J1353" s="110"/>
      <c r="K1353" s="111"/>
      <c r="L1353" s="110"/>
      <c r="M1353" s="110"/>
    </row>
    <row r="1354" ht="14.25" spans="1:13">
      <c r="A1354" s="22">
        <v>1352</v>
      </c>
      <c r="B1354" s="109" t="s">
        <v>1378</v>
      </c>
      <c r="C1354" s="24">
        <v>40</v>
      </c>
      <c r="D1354" s="25" t="s">
        <v>8</v>
      </c>
      <c r="E1354" s="22" t="s">
        <v>9</v>
      </c>
      <c r="F1354" s="107" t="s">
        <v>58</v>
      </c>
      <c r="G1354" s="25"/>
      <c r="H1354" s="9"/>
      <c r="I1354" s="22"/>
      <c r="J1354" s="25"/>
      <c r="K1354" s="9"/>
      <c r="L1354" s="22"/>
      <c r="M1354" s="25"/>
    </row>
    <row r="1355" ht="14.25" spans="1:13">
      <c r="A1355" s="22">
        <v>1353</v>
      </c>
      <c r="B1355" s="102" t="s">
        <v>1379</v>
      </c>
      <c r="C1355" s="24">
        <v>40</v>
      </c>
      <c r="D1355" s="25" t="s">
        <v>8</v>
      </c>
      <c r="E1355" s="22" t="s">
        <v>9</v>
      </c>
      <c r="F1355" s="103" t="s">
        <v>60</v>
      </c>
      <c r="G1355" s="25"/>
      <c r="H1355" s="35"/>
      <c r="I1355" s="22"/>
      <c r="J1355" s="25"/>
      <c r="K1355" s="35"/>
      <c r="L1355" s="22"/>
      <c r="M1355" s="25"/>
    </row>
    <row r="1356" ht="14.25" spans="1:13">
      <c r="A1356" s="22">
        <v>1354</v>
      </c>
      <c r="B1356" s="112" t="s">
        <v>1380</v>
      </c>
      <c r="C1356" s="24">
        <v>40</v>
      </c>
      <c r="D1356" s="25" t="s">
        <v>8</v>
      </c>
      <c r="E1356" s="22" t="s">
        <v>9</v>
      </c>
      <c r="F1356" s="113" t="s">
        <v>20</v>
      </c>
      <c r="G1356" s="25"/>
      <c r="H1356" s="35"/>
      <c r="I1356" s="22"/>
      <c r="J1356" s="25"/>
      <c r="K1356" s="35"/>
      <c r="L1356" s="22"/>
      <c r="M1356" s="25"/>
    </row>
    <row r="1357" ht="14.25" spans="1:13">
      <c r="A1357" s="22">
        <v>1355</v>
      </c>
      <c r="B1357" s="112" t="s">
        <v>1381</v>
      </c>
      <c r="C1357" s="24">
        <v>40</v>
      </c>
      <c r="D1357" s="25" t="s">
        <v>8</v>
      </c>
      <c r="E1357" s="22" t="s">
        <v>9</v>
      </c>
      <c r="F1357" s="113" t="s">
        <v>20</v>
      </c>
      <c r="G1357" s="25"/>
      <c r="H1357" s="9"/>
      <c r="I1357" s="22"/>
      <c r="J1357" s="25"/>
      <c r="K1357" s="9"/>
      <c r="L1357" s="22"/>
      <c r="M1357" s="25"/>
    </row>
    <row r="1358" ht="14.25" spans="1:13">
      <c r="A1358" s="22">
        <v>1356</v>
      </c>
      <c r="B1358" s="106" t="s">
        <v>1382</v>
      </c>
      <c r="C1358" s="24">
        <v>40</v>
      </c>
      <c r="D1358" s="25" t="s">
        <v>8</v>
      </c>
      <c r="E1358" s="22" t="s">
        <v>9</v>
      </c>
      <c r="F1358" s="107" t="s">
        <v>12</v>
      </c>
      <c r="G1358" s="25"/>
      <c r="H1358" s="35"/>
      <c r="I1358" s="22"/>
      <c r="J1358" s="25"/>
      <c r="K1358" s="35"/>
      <c r="L1358" s="22"/>
      <c r="M1358" s="25"/>
    </row>
    <row r="1359" ht="14.25" spans="1:13">
      <c r="A1359" s="22">
        <v>1357</v>
      </c>
      <c r="B1359" s="114" t="s">
        <v>1383</v>
      </c>
      <c r="C1359" s="24">
        <v>40</v>
      </c>
      <c r="D1359" s="25" t="s">
        <v>8</v>
      </c>
      <c r="E1359" s="22" t="s">
        <v>9</v>
      </c>
      <c r="F1359" s="107" t="s">
        <v>31</v>
      </c>
      <c r="G1359" s="25"/>
      <c r="H1359" s="22"/>
      <c r="I1359" s="22"/>
      <c r="J1359" s="25"/>
      <c r="K1359" s="22"/>
      <c r="L1359" s="22"/>
      <c r="M1359" s="25"/>
    </row>
    <row r="1360" ht="14.25" spans="1:13">
      <c r="A1360" s="22">
        <v>1358</v>
      </c>
      <c r="B1360" s="29" t="s">
        <v>1384</v>
      </c>
      <c r="C1360" s="24">
        <v>40</v>
      </c>
      <c r="D1360" s="25" t="s">
        <v>8</v>
      </c>
      <c r="E1360" s="22" t="s">
        <v>9</v>
      </c>
      <c r="F1360" s="103" t="s">
        <v>18</v>
      </c>
      <c r="G1360" s="25"/>
      <c r="H1360" s="74"/>
      <c r="I1360" s="22"/>
      <c r="J1360" s="25"/>
      <c r="K1360" s="74"/>
      <c r="L1360" s="22"/>
      <c r="M1360" s="25"/>
    </row>
    <row r="1361" ht="14.25" spans="1:13">
      <c r="A1361" s="22">
        <v>1359</v>
      </c>
      <c r="B1361" s="115" t="s">
        <v>1385</v>
      </c>
      <c r="C1361" s="24">
        <v>40</v>
      </c>
      <c r="D1361" s="25" t="s">
        <v>8</v>
      </c>
      <c r="E1361" s="22" t="s">
        <v>9</v>
      </c>
      <c r="F1361" s="116" t="s">
        <v>33</v>
      </c>
      <c r="G1361" s="25"/>
      <c r="H1361" s="9"/>
      <c r="I1361" s="22"/>
      <c r="J1361" s="25"/>
      <c r="K1361" s="9"/>
      <c r="L1361" s="22"/>
      <c r="M1361" s="25"/>
    </row>
    <row r="1362" ht="14.25" spans="1:13">
      <c r="A1362" s="22">
        <v>1360</v>
      </c>
      <c r="B1362" s="112" t="s">
        <v>1386</v>
      </c>
      <c r="C1362" s="24">
        <v>40</v>
      </c>
      <c r="D1362" s="25" t="s">
        <v>8</v>
      </c>
      <c r="E1362" s="22" t="s">
        <v>9</v>
      </c>
      <c r="F1362" s="107" t="s">
        <v>20</v>
      </c>
      <c r="G1362" s="25"/>
      <c r="H1362" s="9"/>
      <c r="I1362" s="22"/>
      <c r="J1362" s="25"/>
      <c r="K1362" s="9"/>
      <c r="L1362" s="22"/>
      <c r="M1362" s="25"/>
    </row>
    <row r="1363" ht="14.25" spans="1:13">
      <c r="A1363" s="22">
        <v>1361</v>
      </c>
      <c r="B1363" s="117" t="s">
        <v>921</v>
      </c>
      <c r="C1363" s="24">
        <v>40</v>
      </c>
      <c r="D1363" s="25" t="s">
        <v>8</v>
      </c>
      <c r="E1363" s="22" t="s">
        <v>9</v>
      </c>
      <c r="F1363" s="103" t="s">
        <v>81</v>
      </c>
      <c r="G1363" s="25"/>
      <c r="H1363" s="35"/>
      <c r="I1363" s="22"/>
      <c r="J1363" s="25"/>
      <c r="K1363" s="35"/>
      <c r="L1363" s="22"/>
      <c r="M1363" s="25"/>
    </row>
    <row r="1364" ht="14.25" spans="1:13">
      <c r="A1364" s="22">
        <v>1362</v>
      </c>
      <c r="B1364" s="118" t="s">
        <v>1387</v>
      </c>
      <c r="C1364" s="24">
        <v>40</v>
      </c>
      <c r="D1364" s="25" t="s">
        <v>8</v>
      </c>
      <c r="E1364" s="22" t="s">
        <v>9</v>
      </c>
      <c r="F1364" s="103" t="s">
        <v>81</v>
      </c>
      <c r="G1364" s="25"/>
      <c r="H1364" s="35"/>
      <c r="I1364" s="22"/>
      <c r="J1364" s="25"/>
      <c r="K1364" s="35"/>
      <c r="L1364" s="22"/>
      <c r="M1364" s="25"/>
    </row>
    <row r="1365" ht="14.25" spans="1:13">
      <c r="A1365" s="22">
        <v>1363</v>
      </c>
      <c r="B1365" s="109" t="s">
        <v>1388</v>
      </c>
      <c r="C1365" s="119">
        <v>40</v>
      </c>
      <c r="D1365" s="25" t="s">
        <v>8</v>
      </c>
      <c r="E1365" s="22" t="s">
        <v>9</v>
      </c>
      <c r="F1365" s="103" t="s">
        <v>67</v>
      </c>
      <c r="G1365" s="25"/>
      <c r="H1365" s="9"/>
      <c r="I1365" s="22"/>
      <c r="J1365" s="25"/>
      <c r="K1365" s="9"/>
      <c r="L1365" s="22"/>
      <c r="M1365" s="25"/>
    </row>
    <row r="1366" ht="14.25" spans="1:13">
      <c r="A1366" s="22">
        <v>1364</v>
      </c>
      <c r="B1366" s="120" t="s">
        <v>1389</v>
      </c>
      <c r="C1366" s="24">
        <v>40</v>
      </c>
      <c r="D1366" s="25" t="s">
        <v>8</v>
      </c>
      <c r="E1366" s="22" t="s">
        <v>9</v>
      </c>
      <c r="F1366" s="121" t="s">
        <v>1390</v>
      </c>
      <c r="G1366" s="25"/>
      <c r="H1366" s="35"/>
      <c r="I1366" s="22"/>
      <c r="J1366" s="25"/>
      <c r="K1366" s="35"/>
      <c r="L1366" s="22"/>
      <c r="M1366" s="25"/>
    </row>
    <row r="1367" ht="14.25" spans="1:13">
      <c r="A1367" s="22">
        <v>1365</v>
      </c>
      <c r="B1367" s="122" t="s">
        <v>1391</v>
      </c>
      <c r="C1367" s="24">
        <v>40</v>
      </c>
      <c r="D1367" s="25" t="s">
        <v>8</v>
      </c>
      <c r="E1367" s="22" t="s">
        <v>9</v>
      </c>
      <c r="F1367" s="122" t="s">
        <v>1392</v>
      </c>
      <c r="G1367" s="25"/>
      <c r="H1367" s="22"/>
      <c r="I1367" s="22"/>
      <c r="J1367" s="25"/>
      <c r="K1367" s="22"/>
      <c r="L1367" s="22"/>
      <c r="M1367" s="25"/>
    </row>
    <row r="1368" ht="14.25" spans="1:13">
      <c r="A1368" s="22">
        <v>1366</v>
      </c>
      <c r="B1368" s="123" t="s">
        <v>585</v>
      </c>
      <c r="C1368" s="119">
        <v>40</v>
      </c>
      <c r="D1368" s="25" t="s">
        <v>8</v>
      </c>
      <c r="E1368" s="22" t="s">
        <v>9</v>
      </c>
      <c r="F1368" s="11" t="s">
        <v>171</v>
      </c>
      <c r="G1368" s="25"/>
      <c r="H1368" s="74"/>
      <c r="I1368" s="22"/>
      <c r="J1368" s="25"/>
      <c r="K1368" s="74"/>
      <c r="L1368" s="22"/>
      <c r="M1368" s="25"/>
    </row>
    <row r="1369" ht="14.25" spans="1:13">
      <c r="A1369" s="22">
        <v>1367</v>
      </c>
      <c r="B1369" s="124" t="s">
        <v>1393</v>
      </c>
      <c r="C1369" s="24">
        <v>40</v>
      </c>
      <c r="D1369" s="25" t="s">
        <v>8</v>
      </c>
      <c r="E1369" s="22" t="s">
        <v>9</v>
      </c>
      <c r="F1369" s="125" t="s">
        <v>1394</v>
      </c>
      <c r="G1369" s="25"/>
      <c r="H1369" s="9"/>
      <c r="I1369" s="22"/>
      <c r="J1369" s="25"/>
      <c r="K1369" s="9"/>
      <c r="L1369" s="22"/>
      <c r="M1369" s="25"/>
    </row>
    <row r="1370" ht="14.25" spans="1:13">
      <c r="A1370" s="22">
        <v>1368</v>
      </c>
      <c r="B1370" s="126" t="s">
        <v>1395</v>
      </c>
      <c r="C1370" s="119">
        <v>40</v>
      </c>
      <c r="D1370" s="25" t="s">
        <v>8</v>
      </c>
      <c r="E1370" s="22" t="s">
        <v>9</v>
      </c>
      <c r="F1370" s="103" t="s">
        <v>1396</v>
      </c>
      <c r="G1370" s="25"/>
      <c r="H1370" s="9"/>
      <c r="I1370" s="22"/>
      <c r="J1370" s="25"/>
      <c r="K1370" s="9"/>
      <c r="L1370" s="22"/>
      <c r="M1370" s="25"/>
    </row>
    <row r="1371" ht="14.25" spans="1:13">
      <c r="A1371" s="22">
        <v>1369</v>
      </c>
      <c r="B1371" s="123" t="s">
        <v>1397</v>
      </c>
      <c r="C1371" s="119">
        <v>40</v>
      </c>
      <c r="D1371" s="25" t="s">
        <v>8</v>
      </c>
      <c r="E1371" s="22" t="s">
        <v>9</v>
      </c>
      <c r="F1371" s="104" t="s">
        <v>69</v>
      </c>
      <c r="G1371" s="25"/>
      <c r="H1371" s="35"/>
      <c r="I1371" s="22"/>
      <c r="J1371" s="25"/>
      <c r="K1371" s="35"/>
      <c r="L1371" s="22"/>
      <c r="M1371" s="25"/>
    </row>
    <row r="1372" ht="14.25" spans="1:13">
      <c r="A1372" s="22">
        <v>1370</v>
      </c>
      <c r="B1372" s="122" t="s">
        <v>1353</v>
      </c>
      <c r="C1372" s="24">
        <v>40</v>
      </c>
      <c r="D1372" s="25" t="s">
        <v>8</v>
      </c>
      <c r="E1372" s="22" t="s">
        <v>9</v>
      </c>
      <c r="F1372" s="122" t="s">
        <v>1398</v>
      </c>
      <c r="G1372" s="25"/>
      <c r="H1372" s="35"/>
      <c r="I1372" s="22"/>
      <c r="J1372" s="25"/>
      <c r="K1372" s="35"/>
      <c r="L1372" s="22"/>
      <c r="M1372" s="25"/>
    </row>
    <row r="1373" ht="14.25" spans="1:13">
      <c r="A1373" s="22">
        <v>1371</v>
      </c>
      <c r="B1373" s="123" t="s">
        <v>1399</v>
      </c>
      <c r="C1373" s="119">
        <v>40</v>
      </c>
      <c r="D1373" s="25" t="s">
        <v>8</v>
      </c>
      <c r="E1373" s="22" t="s">
        <v>9</v>
      </c>
      <c r="F1373" s="104" t="s">
        <v>1400</v>
      </c>
      <c r="G1373" s="25"/>
      <c r="H1373" s="9"/>
      <c r="I1373" s="22"/>
      <c r="J1373" s="25"/>
      <c r="K1373" s="9"/>
      <c r="L1373" s="22"/>
      <c r="M1373" s="25"/>
    </row>
    <row r="1374" ht="14.25" spans="1:13">
      <c r="A1374" s="22">
        <v>1372</v>
      </c>
      <c r="B1374" s="120" t="s">
        <v>1401</v>
      </c>
      <c r="C1374" s="24">
        <v>40</v>
      </c>
      <c r="D1374" s="25" t="s">
        <v>8</v>
      </c>
      <c r="E1374" s="22" t="s">
        <v>9</v>
      </c>
      <c r="F1374" s="107" t="s">
        <v>20</v>
      </c>
      <c r="G1374" s="25"/>
      <c r="H1374" s="35"/>
      <c r="I1374" s="22"/>
      <c r="J1374" s="25"/>
      <c r="K1374" s="35"/>
      <c r="L1374" s="22"/>
      <c r="M1374" s="25"/>
    </row>
    <row r="1375" ht="14.25" spans="1:6">
      <c r="A1375" s="22">
        <v>1373</v>
      </c>
      <c r="B1375" s="127" t="s">
        <v>1402</v>
      </c>
      <c r="C1375" s="119">
        <v>40</v>
      </c>
      <c r="D1375" s="25" t="s">
        <v>8</v>
      </c>
      <c r="E1375" s="22" t="s">
        <v>9</v>
      </c>
      <c r="F1375" s="103" t="s">
        <v>1396</v>
      </c>
    </row>
    <row r="1376" ht="14.25" spans="1:6">
      <c r="A1376" s="22">
        <v>1374</v>
      </c>
      <c r="B1376" s="107" t="s">
        <v>1403</v>
      </c>
      <c r="C1376" s="128">
        <v>40</v>
      </c>
      <c r="D1376" s="25" t="s">
        <v>8</v>
      </c>
      <c r="E1376" s="22" t="s">
        <v>9</v>
      </c>
      <c r="F1376" s="107" t="s">
        <v>1404</v>
      </c>
    </row>
    <row r="1377" spans="3:3">
      <c r="C1377" s="8">
        <f>SUM(C3:C1376)</f>
        <v>54960</v>
      </c>
    </row>
  </sheetData>
  <mergeCells count="1">
    <mergeCell ref="A1:XFD1"/>
  </mergeCells>
  <dataValidations count="1">
    <dataValidation allowBlank="1" showInputMessage="1" showErrorMessage="1" sqref="F135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0"/>
  <sheetViews>
    <sheetView workbookViewId="0">
      <selection activeCell="F210" sqref="F210"/>
    </sheetView>
  </sheetViews>
  <sheetFormatPr defaultColWidth="9" defaultRowHeight="13.5"/>
  <cols>
    <col min="1" max="1" width="5.125" style="8" customWidth="1"/>
    <col min="2" max="2" width="9" style="8"/>
    <col min="3" max="3" width="9" style="19" customWidth="1"/>
    <col min="4" max="4" width="19.25" style="8" customWidth="1"/>
    <col min="5" max="5" width="12" style="8" customWidth="1"/>
    <col min="6" max="6" width="23" style="8" customWidth="1"/>
  </cols>
  <sheetData>
    <row r="1" s="1" customFormat="1" ht="20.25" spans="1:8">
      <c r="A1" s="3" t="s">
        <v>1405</v>
      </c>
      <c r="B1" s="3"/>
      <c r="C1" s="20"/>
      <c r="D1" s="3"/>
      <c r="E1" s="3"/>
      <c r="F1" s="3"/>
      <c r="G1" s="4"/>
      <c r="H1" s="3"/>
    </row>
    <row r="2" s="2" customFormat="1" ht="20.25" spans="1:8">
      <c r="A2" s="5" t="s">
        <v>1</v>
      </c>
      <c r="B2" s="5" t="s">
        <v>2</v>
      </c>
      <c r="C2" s="21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ht="14.25" spans="1:8">
      <c r="A3" s="22">
        <v>1</v>
      </c>
      <c r="B3" s="23" t="s">
        <v>1406</v>
      </c>
      <c r="C3" s="24">
        <v>100</v>
      </c>
      <c r="D3" s="25" t="s">
        <v>8</v>
      </c>
      <c r="E3" s="25" t="s">
        <v>9</v>
      </c>
      <c r="F3" s="26" t="s">
        <v>69</v>
      </c>
      <c r="G3" s="25"/>
      <c r="H3" s="25"/>
    </row>
    <row r="4" ht="14.25" spans="1:8">
      <c r="A4" s="22">
        <v>2</v>
      </c>
      <c r="B4" s="27" t="s">
        <v>1407</v>
      </c>
      <c r="C4" s="24">
        <v>100</v>
      </c>
      <c r="D4" s="25" t="s">
        <v>8</v>
      </c>
      <c r="E4" s="25" t="s">
        <v>9</v>
      </c>
      <c r="F4" s="11" t="s">
        <v>29</v>
      </c>
      <c r="G4" s="25"/>
      <c r="H4" s="25"/>
    </row>
    <row r="5" ht="14.25" spans="1:8">
      <c r="A5" s="22">
        <v>3</v>
      </c>
      <c r="B5" s="12" t="s">
        <v>1408</v>
      </c>
      <c r="C5" s="24">
        <v>100</v>
      </c>
      <c r="D5" s="25" t="s">
        <v>8</v>
      </c>
      <c r="E5" s="25" t="s">
        <v>9</v>
      </c>
      <c r="F5" s="11" t="s">
        <v>65</v>
      </c>
      <c r="G5" s="25"/>
      <c r="H5" s="25"/>
    </row>
    <row r="6" ht="14.25" spans="1:8">
      <c r="A6" s="22">
        <v>4</v>
      </c>
      <c r="B6" s="23" t="s">
        <v>1409</v>
      </c>
      <c r="C6" s="24">
        <v>100</v>
      </c>
      <c r="D6" s="25" t="s">
        <v>8</v>
      </c>
      <c r="E6" s="25" t="s">
        <v>9</v>
      </c>
      <c r="F6" s="26" t="s">
        <v>69</v>
      </c>
      <c r="G6" s="25"/>
      <c r="H6" s="25"/>
    </row>
    <row r="7" ht="14.25" spans="1:8">
      <c r="A7" s="22">
        <v>5</v>
      </c>
      <c r="B7" s="14" t="s">
        <v>1410</v>
      </c>
      <c r="C7" s="24">
        <v>100</v>
      </c>
      <c r="D7" s="25" t="s">
        <v>8</v>
      </c>
      <c r="E7" s="25" t="s">
        <v>9</v>
      </c>
      <c r="F7" s="11" t="s">
        <v>195</v>
      </c>
      <c r="G7" s="25"/>
      <c r="H7" s="25"/>
    </row>
    <row r="8" ht="14.25" spans="1:8">
      <c r="A8" s="22">
        <v>6</v>
      </c>
      <c r="B8" s="28" t="s">
        <v>1411</v>
      </c>
      <c r="C8" s="24">
        <v>100</v>
      </c>
      <c r="D8" s="25" t="s">
        <v>8</v>
      </c>
      <c r="E8" s="25" t="s">
        <v>9</v>
      </c>
      <c r="F8" s="11" t="s">
        <v>53</v>
      </c>
      <c r="G8" s="25"/>
      <c r="H8" s="25"/>
    </row>
    <row r="9" ht="14.25" spans="1:8">
      <c r="A9" s="22">
        <v>7</v>
      </c>
      <c r="B9" s="29" t="s">
        <v>1412</v>
      </c>
      <c r="C9" s="24">
        <v>100</v>
      </c>
      <c r="D9" s="25" t="s">
        <v>8</v>
      </c>
      <c r="E9" s="25" t="s">
        <v>9</v>
      </c>
      <c r="F9" s="11" t="s">
        <v>22</v>
      </c>
      <c r="G9" s="25"/>
      <c r="H9" s="25"/>
    </row>
    <row r="10" ht="14.25" spans="1:8">
      <c r="A10" s="22">
        <v>8</v>
      </c>
      <c r="B10" s="12" t="s">
        <v>1413</v>
      </c>
      <c r="C10" s="24">
        <v>100</v>
      </c>
      <c r="D10" s="25" t="s">
        <v>8</v>
      </c>
      <c r="E10" s="25" t="s">
        <v>9</v>
      </c>
      <c r="F10" s="11" t="s">
        <v>171</v>
      </c>
      <c r="G10" s="25"/>
      <c r="H10" s="25"/>
    </row>
    <row r="11" ht="14.25" spans="1:8">
      <c r="A11" s="22">
        <v>9</v>
      </c>
      <c r="B11" s="29" t="s">
        <v>1414</v>
      </c>
      <c r="C11" s="24">
        <v>100</v>
      </c>
      <c r="D11" s="25" t="s">
        <v>8</v>
      </c>
      <c r="E11" s="25" t="s">
        <v>9</v>
      </c>
      <c r="F11" s="11" t="s">
        <v>20</v>
      </c>
      <c r="G11" s="25"/>
      <c r="H11" s="25"/>
    </row>
    <row r="12" ht="14.25" spans="1:8">
      <c r="A12" s="22">
        <v>10</v>
      </c>
      <c r="B12" s="29" t="s">
        <v>1415</v>
      </c>
      <c r="C12" s="24">
        <v>100</v>
      </c>
      <c r="D12" s="25" t="s">
        <v>8</v>
      </c>
      <c r="E12" s="25" t="s">
        <v>9</v>
      </c>
      <c r="F12" s="11" t="s">
        <v>31</v>
      </c>
      <c r="G12" s="25"/>
      <c r="H12" s="25"/>
    </row>
    <row r="13" ht="14.25" spans="1:8">
      <c r="A13" s="22">
        <v>11</v>
      </c>
      <c r="B13" s="12" t="s">
        <v>1416</v>
      </c>
      <c r="C13" s="24">
        <v>100</v>
      </c>
      <c r="D13" s="25" t="s">
        <v>8</v>
      </c>
      <c r="E13" s="25" t="s">
        <v>9</v>
      </c>
      <c r="F13" s="11" t="s">
        <v>175</v>
      </c>
      <c r="G13" s="25"/>
      <c r="H13" s="25"/>
    </row>
    <row r="14" ht="14.25" spans="1:8">
      <c r="A14" s="22">
        <v>12</v>
      </c>
      <c r="B14" s="30" t="s">
        <v>1417</v>
      </c>
      <c r="C14" s="24">
        <v>100</v>
      </c>
      <c r="D14" s="25" t="s">
        <v>8</v>
      </c>
      <c r="E14" s="25" t="s">
        <v>9</v>
      </c>
      <c r="F14" s="11" t="s">
        <v>29</v>
      </c>
      <c r="G14" s="25"/>
      <c r="H14" s="25"/>
    </row>
    <row r="15" ht="14.25" spans="1:8">
      <c r="A15" s="22">
        <v>13</v>
      </c>
      <c r="B15" s="31" t="s">
        <v>1418</v>
      </c>
      <c r="C15" s="24">
        <v>100</v>
      </c>
      <c r="D15" s="25" t="s">
        <v>8</v>
      </c>
      <c r="E15" s="25" t="s">
        <v>9</v>
      </c>
      <c r="F15" s="29" t="s">
        <v>43</v>
      </c>
      <c r="G15" s="25"/>
      <c r="H15" s="25"/>
    </row>
    <row r="16" ht="14.25" spans="1:8">
      <c r="A16" s="22">
        <v>14</v>
      </c>
      <c r="B16" s="32" t="s">
        <v>1419</v>
      </c>
      <c r="C16" s="24">
        <v>100</v>
      </c>
      <c r="D16" s="25" t="s">
        <v>8</v>
      </c>
      <c r="E16" s="25" t="s">
        <v>9</v>
      </c>
      <c r="F16" s="11" t="s">
        <v>135</v>
      </c>
      <c r="G16" s="25"/>
      <c r="H16" s="25"/>
    </row>
    <row r="17" ht="14.25" spans="1:8">
      <c r="A17" s="22">
        <v>15</v>
      </c>
      <c r="B17" s="33" t="s">
        <v>1420</v>
      </c>
      <c r="C17" s="24">
        <v>100</v>
      </c>
      <c r="D17" s="25" t="s">
        <v>8</v>
      </c>
      <c r="E17" s="25" t="s">
        <v>9</v>
      </c>
      <c r="F17" s="11" t="s">
        <v>14</v>
      </c>
      <c r="G17" s="25"/>
      <c r="H17" s="25"/>
    </row>
    <row r="18" ht="14.25" spans="1:8">
      <c r="A18" s="22">
        <v>16</v>
      </c>
      <c r="B18" s="12" t="s">
        <v>1421</v>
      </c>
      <c r="C18" s="24">
        <v>100</v>
      </c>
      <c r="D18" s="25" t="s">
        <v>8</v>
      </c>
      <c r="E18" s="25" t="s">
        <v>9</v>
      </c>
      <c r="F18" s="11" t="s">
        <v>81</v>
      </c>
      <c r="G18" s="25"/>
      <c r="H18" s="25"/>
    </row>
    <row r="19" ht="14.25" spans="1:8">
      <c r="A19" s="22">
        <v>17</v>
      </c>
      <c r="B19" s="34" t="s">
        <v>1422</v>
      </c>
      <c r="C19" s="24">
        <v>100</v>
      </c>
      <c r="D19" s="25" t="s">
        <v>8</v>
      </c>
      <c r="E19" s="25" t="s">
        <v>9</v>
      </c>
      <c r="F19" s="11" t="s">
        <v>12</v>
      </c>
      <c r="G19" s="25"/>
      <c r="H19" s="25"/>
    </row>
    <row r="20" ht="14.25" spans="1:8">
      <c r="A20" s="22">
        <v>18</v>
      </c>
      <c r="B20" s="29" t="s">
        <v>1423</v>
      </c>
      <c r="C20" s="24">
        <v>100</v>
      </c>
      <c r="D20" s="25" t="s">
        <v>8</v>
      </c>
      <c r="E20" s="25" t="s">
        <v>9</v>
      </c>
      <c r="F20" s="11" t="s">
        <v>20</v>
      </c>
      <c r="G20" s="25"/>
      <c r="H20" s="25"/>
    </row>
    <row r="21" ht="14.25" spans="1:8">
      <c r="A21" s="22">
        <v>19</v>
      </c>
      <c r="B21" s="14" t="s">
        <v>1424</v>
      </c>
      <c r="C21" s="24">
        <v>100</v>
      </c>
      <c r="D21" s="25" t="s">
        <v>8</v>
      </c>
      <c r="E21" s="25" t="s">
        <v>9</v>
      </c>
      <c r="F21" s="11" t="s">
        <v>195</v>
      </c>
      <c r="G21" s="25"/>
      <c r="H21" s="25"/>
    </row>
    <row r="22" ht="14.25" spans="1:8">
      <c r="A22" s="22">
        <v>20</v>
      </c>
      <c r="B22" s="28" t="s">
        <v>1425</v>
      </c>
      <c r="C22" s="24">
        <v>100</v>
      </c>
      <c r="D22" s="25" t="s">
        <v>8</v>
      </c>
      <c r="E22" s="25" t="s">
        <v>9</v>
      </c>
      <c r="F22" s="11" t="s">
        <v>53</v>
      </c>
      <c r="G22" s="25"/>
      <c r="H22" s="25"/>
    </row>
    <row r="23" ht="14.25" spans="1:8">
      <c r="A23" s="22">
        <v>21</v>
      </c>
      <c r="B23" s="29" t="s">
        <v>863</v>
      </c>
      <c r="C23" s="24">
        <v>100</v>
      </c>
      <c r="D23" s="25" t="s">
        <v>8</v>
      </c>
      <c r="E23" s="25" t="s">
        <v>9</v>
      </c>
      <c r="F23" s="11" t="s">
        <v>22</v>
      </c>
      <c r="G23" s="25"/>
      <c r="H23" s="25"/>
    </row>
    <row r="24" ht="14.25" spans="1:8">
      <c r="A24" s="22">
        <v>22</v>
      </c>
      <c r="B24" s="30" t="s">
        <v>1426</v>
      </c>
      <c r="C24" s="24">
        <v>100</v>
      </c>
      <c r="D24" s="25" t="s">
        <v>8</v>
      </c>
      <c r="E24" s="25" t="s">
        <v>9</v>
      </c>
      <c r="F24" s="11" t="s">
        <v>29</v>
      </c>
      <c r="G24" s="25"/>
      <c r="H24" s="25"/>
    </row>
    <row r="25" ht="14.25" spans="1:8">
      <c r="A25" s="22">
        <v>23</v>
      </c>
      <c r="B25" s="35" t="s">
        <v>1427</v>
      </c>
      <c r="C25" s="24">
        <v>100</v>
      </c>
      <c r="D25" s="25" t="s">
        <v>8</v>
      </c>
      <c r="E25" s="25" t="s">
        <v>9</v>
      </c>
      <c r="F25" s="11" t="s">
        <v>156</v>
      </c>
      <c r="G25" s="25"/>
      <c r="H25" s="25"/>
    </row>
    <row r="26" ht="14.25" spans="1:8">
      <c r="A26" s="22">
        <v>24</v>
      </c>
      <c r="B26" s="36" t="s">
        <v>1428</v>
      </c>
      <c r="C26" s="24">
        <v>100</v>
      </c>
      <c r="D26" s="25" t="s">
        <v>8</v>
      </c>
      <c r="E26" s="25" t="s">
        <v>9</v>
      </c>
      <c r="F26" s="11" t="s">
        <v>58</v>
      </c>
      <c r="G26" s="25"/>
      <c r="H26" s="25"/>
    </row>
    <row r="27" ht="14.25" spans="1:8">
      <c r="A27" s="22">
        <v>25</v>
      </c>
      <c r="B27" s="22" t="s">
        <v>1429</v>
      </c>
      <c r="C27" s="24">
        <v>100</v>
      </c>
      <c r="D27" s="25" t="s">
        <v>8</v>
      </c>
      <c r="E27" s="25" t="s">
        <v>9</v>
      </c>
      <c r="F27" s="11" t="s">
        <v>112</v>
      </c>
      <c r="G27" s="25"/>
      <c r="H27" s="25"/>
    </row>
    <row r="28" ht="14.25" spans="1:8">
      <c r="A28" s="22">
        <v>26</v>
      </c>
      <c r="B28" s="33" t="s">
        <v>1430</v>
      </c>
      <c r="C28" s="24">
        <v>100</v>
      </c>
      <c r="D28" s="25" t="s">
        <v>8</v>
      </c>
      <c r="E28" s="25" t="s">
        <v>9</v>
      </c>
      <c r="F28" s="11" t="s">
        <v>14</v>
      </c>
      <c r="G28" s="25"/>
      <c r="H28" s="25"/>
    </row>
    <row r="29" ht="14.25" spans="1:8">
      <c r="A29" s="22">
        <v>27</v>
      </c>
      <c r="B29" s="37" t="s">
        <v>121</v>
      </c>
      <c r="C29" s="24">
        <v>100</v>
      </c>
      <c r="D29" s="25" t="s">
        <v>8</v>
      </c>
      <c r="E29" s="25" t="s">
        <v>9</v>
      </c>
      <c r="F29" s="11" t="s">
        <v>67</v>
      </c>
      <c r="G29" s="25"/>
      <c r="H29" s="25"/>
    </row>
    <row r="30" ht="14.25" spans="1:8">
      <c r="A30" s="22">
        <v>28</v>
      </c>
      <c r="B30" s="22" t="s">
        <v>1431</v>
      </c>
      <c r="C30" s="24">
        <v>100</v>
      </c>
      <c r="D30" s="25" t="s">
        <v>8</v>
      </c>
      <c r="E30" s="25" t="s">
        <v>9</v>
      </c>
      <c r="F30" s="11" t="s">
        <v>183</v>
      </c>
      <c r="G30" s="25"/>
      <c r="H30" s="25"/>
    </row>
    <row r="31" ht="14.25" spans="1:8">
      <c r="A31" s="22">
        <v>29</v>
      </c>
      <c r="B31" s="14" t="s">
        <v>1432</v>
      </c>
      <c r="C31" s="24">
        <v>100</v>
      </c>
      <c r="D31" s="25" t="s">
        <v>8</v>
      </c>
      <c r="E31" s="25" t="s">
        <v>9</v>
      </c>
      <c r="F31" s="11" t="s">
        <v>195</v>
      </c>
      <c r="G31" s="25"/>
      <c r="H31" s="25"/>
    </row>
    <row r="32" ht="14.25" spans="1:8">
      <c r="A32" s="22">
        <v>30</v>
      </c>
      <c r="B32" s="34" t="s">
        <v>1433</v>
      </c>
      <c r="C32" s="24">
        <v>100</v>
      </c>
      <c r="D32" s="25" t="s">
        <v>8</v>
      </c>
      <c r="E32" s="25" t="s">
        <v>9</v>
      </c>
      <c r="F32" s="11" t="s">
        <v>12</v>
      </c>
      <c r="G32" s="25"/>
      <c r="H32" s="25"/>
    </row>
    <row r="33" ht="14.25" spans="1:8">
      <c r="A33" s="22">
        <v>31</v>
      </c>
      <c r="B33" s="22" t="s">
        <v>1434</v>
      </c>
      <c r="C33" s="24">
        <v>100</v>
      </c>
      <c r="D33" s="25" t="s">
        <v>8</v>
      </c>
      <c r="E33" s="25" t="s">
        <v>9</v>
      </c>
      <c r="F33" s="29" t="s">
        <v>16</v>
      </c>
      <c r="G33" s="25"/>
      <c r="H33" s="25"/>
    </row>
    <row r="34" ht="14.25" spans="1:8">
      <c r="A34" s="22">
        <v>32</v>
      </c>
      <c r="B34" s="34" t="s">
        <v>1435</v>
      </c>
      <c r="C34" s="24">
        <v>100</v>
      </c>
      <c r="D34" s="25" t="s">
        <v>8</v>
      </c>
      <c r="E34" s="25" t="s">
        <v>9</v>
      </c>
      <c r="F34" s="11" t="s">
        <v>12</v>
      </c>
      <c r="G34" s="25"/>
      <c r="H34" s="25"/>
    </row>
    <row r="35" ht="14.25" spans="1:8">
      <c r="A35" s="22">
        <v>33</v>
      </c>
      <c r="B35" s="22" t="s">
        <v>1436</v>
      </c>
      <c r="C35" s="24">
        <v>100</v>
      </c>
      <c r="D35" s="25" t="s">
        <v>8</v>
      </c>
      <c r="E35" s="25" t="s">
        <v>9</v>
      </c>
      <c r="F35" s="29" t="s">
        <v>16</v>
      </c>
      <c r="G35" s="25"/>
      <c r="H35" s="25"/>
    </row>
    <row r="36" ht="14.25" spans="1:8">
      <c r="A36" s="22">
        <v>34</v>
      </c>
      <c r="B36" s="34" t="s">
        <v>1437</v>
      </c>
      <c r="C36" s="24">
        <v>100</v>
      </c>
      <c r="D36" s="25" t="s">
        <v>8</v>
      </c>
      <c r="E36" s="25" t="s">
        <v>9</v>
      </c>
      <c r="F36" s="11" t="s">
        <v>12</v>
      </c>
      <c r="G36" s="25"/>
      <c r="H36" s="25"/>
    </row>
    <row r="37" ht="14.25" spans="1:8">
      <c r="A37" s="22">
        <v>35</v>
      </c>
      <c r="B37" s="34" t="s">
        <v>1438</v>
      </c>
      <c r="C37" s="24">
        <v>100</v>
      </c>
      <c r="D37" s="25" t="s">
        <v>8</v>
      </c>
      <c r="E37" s="25" t="s">
        <v>9</v>
      </c>
      <c r="F37" s="11" t="s">
        <v>12</v>
      </c>
      <c r="G37" s="25"/>
      <c r="H37" s="25"/>
    </row>
    <row r="38" ht="14.25" spans="1:8">
      <c r="A38" s="22">
        <v>36</v>
      </c>
      <c r="B38" s="29" t="s">
        <v>1439</v>
      </c>
      <c r="C38" s="24">
        <v>100</v>
      </c>
      <c r="D38" s="25" t="s">
        <v>8</v>
      </c>
      <c r="E38" s="25" t="s">
        <v>9</v>
      </c>
      <c r="F38" s="11" t="s">
        <v>22</v>
      </c>
      <c r="G38" s="25"/>
      <c r="H38" s="25"/>
    </row>
    <row r="39" ht="14.25" spans="1:8">
      <c r="A39" s="22">
        <v>37</v>
      </c>
      <c r="B39" s="34" t="s">
        <v>1440</v>
      </c>
      <c r="C39" s="24">
        <v>100</v>
      </c>
      <c r="D39" s="25" t="s">
        <v>8</v>
      </c>
      <c r="E39" s="25" t="s">
        <v>9</v>
      </c>
      <c r="F39" s="11" t="s">
        <v>12</v>
      </c>
      <c r="G39" s="25"/>
      <c r="H39" s="25"/>
    </row>
    <row r="40" ht="14.25" spans="1:8">
      <c r="A40" s="22">
        <v>38</v>
      </c>
      <c r="B40" s="29" t="s">
        <v>1441</v>
      </c>
      <c r="C40" s="24">
        <v>100</v>
      </c>
      <c r="D40" s="25" t="s">
        <v>8</v>
      </c>
      <c r="E40" s="25" t="s">
        <v>9</v>
      </c>
      <c r="F40" s="11" t="s">
        <v>20</v>
      </c>
      <c r="G40" s="25"/>
      <c r="H40" s="25"/>
    </row>
    <row r="41" ht="14.25" spans="1:8">
      <c r="A41" s="22">
        <v>39</v>
      </c>
      <c r="B41" s="16" t="s">
        <v>1442</v>
      </c>
      <c r="C41" s="24">
        <v>100</v>
      </c>
      <c r="D41" s="25" t="s">
        <v>8</v>
      </c>
      <c r="E41" s="25" t="s">
        <v>9</v>
      </c>
      <c r="F41" s="11" t="s">
        <v>90</v>
      </c>
      <c r="G41" s="25"/>
      <c r="H41" s="25"/>
    </row>
    <row r="42" ht="14.25" spans="1:8">
      <c r="A42" s="22">
        <v>40</v>
      </c>
      <c r="B42" s="22" t="s">
        <v>1443</v>
      </c>
      <c r="C42" s="24">
        <v>100</v>
      </c>
      <c r="D42" s="25" t="s">
        <v>8</v>
      </c>
      <c r="E42" s="25" t="s">
        <v>9</v>
      </c>
      <c r="F42" s="29" t="s">
        <v>16</v>
      </c>
      <c r="G42" s="25"/>
      <c r="H42" s="25"/>
    </row>
    <row r="43" ht="14.25" spans="1:8">
      <c r="A43" s="22">
        <v>41</v>
      </c>
      <c r="B43" s="38" t="s">
        <v>1444</v>
      </c>
      <c r="C43" s="24">
        <v>100</v>
      </c>
      <c r="D43" s="25" t="s">
        <v>8</v>
      </c>
      <c r="E43" s="25" t="s">
        <v>9</v>
      </c>
      <c r="F43" s="11" t="s">
        <v>14</v>
      </c>
      <c r="G43" s="25"/>
      <c r="H43" s="25"/>
    </row>
    <row r="44" ht="14.25" spans="1:8">
      <c r="A44" s="22">
        <v>42</v>
      </c>
      <c r="B44" s="16" t="s">
        <v>1445</v>
      </c>
      <c r="C44" s="24">
        <v>100</v>
      </c>
      <c r="D44" s="25" t="s">
        <v>8</v>
      </c>
      <c r="E44" s="25" t="s">
        <v>9</v>
      </c>
      <c r="F44" s="11" t="s">
        <v>175</v>
      </c>
      <c r="G44" s="25"/>
      <c r="H44" s="25"/>
    </row>
    <row r="45" ht="14.25" spans="1:8">
      <c r="A45" s="22">
        <v>43</v>
      </c>
      <c r="B45" s="36" t="s">
        <v>1446</v>
      </c>
      <c r="C45" s="24">
        <v>100</v>
      </c>
      <c r="D45" s="25" t="s">
        <v>8</v>
      </c>
      <c r="E45" s="25" t="s">
        <v>9</v>
      </c>
      <c r="F45" s="11" t="s">
        <v>58</v>
      </c>
      <c r="G45" s="25"/>
      <c r="H45" s="25"/>
    </row>
    <row r="46" ht="14.25" spans="1:8">
      <c r="A46" s="22">
        <v>44</v>
      </c>
      <c r="B46" s="14" t="s">
        <v>1447</v>
      </c>
      <c r="C46" s="24">
        <v>100</v>
      </c>
      <c r="D46" s="25" t="s">
        <v>8</v>
      </c>
      <c r="E46" s="25" t="s">
        <v>9</v>
      </c>
      <c r="F46" s="11" t="s">
        <v>67</v>
      </c>
      <c r="G46" s="25"/>
      <c r="H46" s="25"/>
    </row>
    <row r="47" ht="14.25" spans="1:8">
      <c r="A47" s="22">
        <v>45</v>
      </c>
      <c r="B47" s="29" t="s">
        <v>1448</v>
      </c>
      <c r="C47" s="24">
        <v>100</v>
      </c>
      <c r="D47" s="25" t="s">
        <v>8</v>
      </c>
      <c r="E47" s="25" t="s">
        <v>9</v>
      </c>
      <c r="F47" s="11" t="s">
        <v>168</v>
      </c>
      <c r="G47" s="25"/>
      <c r="H47" s="25"/>
    </row>
    <row r="48" ht="14.25" spans="1:8">
      <c r="A48" s="22">
        <v>46</v>
      </c>
      <c r="B48" s="29" t="s">
        <v>1449</v>
      </c>
      <c r="C48" s="24">
        <v>100</v>
      </c>
      <c r="D48" s="25" t="s">
        <v>8</v>
      </c>
      <c r="E48" s="25" t="s">
        <v>9</v>
      </c>
      <c r="F48" s="11" t="s">
        <v>53</v>
      </c>
      <c r="G48" s="25"/>
      <c r="H48" s="25"/>
    </row>
    <row r="49" ht="14.25" spans="1:8">
      <c r="A49" s="22">
        <v>47</v>
      </c>
      <c r="B49" s="36" t="s">
        <v>1450</v>
      </c>
      <c r="C49" s="24">
        <v>100</v>
      </c>
      <c r="D49" s="25" t="s">
        <v>8</v>
      </c>
      <c r="E49" s="25" t="s">
        <v>9</v>
      </c>
      <c r="F49" s="11" t="s">
        <v>58</v>
      </c>
      <c r="G49" s="25"/>
      <c r="H49" s="25"/>
    </row>
    <row r="50" ht="14.25" spans="1:8">
      <c r="A50" s="22">
        <v>48</v>
      </c>
      <c r="B50" s="39" t="s">
        <v>1451</v>
      </c>
      <c r="C50" s="24">
        <v>100</v>
      </c>
      <c r="D50" s="25" t="s">
        <v>8</v>
      </c>
      <c r="E50" s="25" t="s">
        <v>9</v>
      </c>
      <c r="F50" s="11" t="s">
        <v>14</v>
      </c>
      <c r="G50" s="25"/>
      <c r="H50" s="25"/>
    </row>
    <row r="51" ht="14.25" spans="1:8">
      <c r="A51" s="22">
        <v>49</v>
      </c>
      <c r="B51" s="34" t="s">
        <v>1452</v>
      </c>
      <c r="C51" s="24">
        <v>100</v>
      </c>
      <c r="D51" s="25" t="s">
        <v>8</v>
      </c>
      <c r="E51" s="25" t="s">
        <v>9</v>
      </c>
      <c r="F51" s="11" t="s">
        <v>12</v>
      </c>
      <c r="G51" s="25"/>
      <c r="H51" s="25"/>
    </row>
    <row r="52" ht="14.25" spans="1:8">
      <c r="A52" s="22">
        <v>50</v>
      </c>
      <c r="B52" s="14" t="s">
        <v>1453</v>
      </c>
      <c r="C52" s="24">
        <v>100</v>
      </c>
      <c r="D52" s="25" t="s">
        <v>8</v>
      </c>
      <c r="E52" s="25" t="s">
        <v>9</v>
      </c>
      <c r="F52" s="11" t="s">
        <v>195</v>
      </c>
      <c r="G52" s="25"/>
      <c r="H52" s="25"/>
    </row>
    <row r="53" ht="14.25" spans="1:8">
      <c r="A53" s="22">
        <v>51</v>
      </c>
      <c r="B53" s="23" t="s">
        <v>1454</v>
      </c>
      <c r="C53" s="24">
        <v>100</v>
      </c>
      <c r="D53" s="25" t="s">
        <v>8</v>
      </c>
      <c r="E53" s="25" t="s">
        <v>9</v>
      </c>
      <c r="F53" s="26" t="s">
        <v>69</v>
      </c>
      <c r="G53" s="25"/>
      <c r="H53" s="25"/>
    </row>
    <row r="54" ht="14.25" spans="1:8">
      <c r="A54" s="22">
        <v>52</v>
      </c>
      <c r="B54" s="12" t="s">
        <v>1455</v>
      </c>
      <c r="C54" s="24">
        <v>100</v>
      </c>
      <c r="D54" s="25" t="s">
        <v>8</v>
      </c>
      <c r="E54" s="25" t="s">
        <v>9</v>
      </c>
      <c r="F54" s="11" t="s">
        <v>60</v>
      </c>
      <c r="G54" s="25"/>
      <c r="H54" s="25"/>
    </row>
    <row r="55" ht="14.25" spans="1:8">
      <c r="A55" s="22">
        <v>53</v>
      </c>
      <c r="B55" s="14" t="s">
        <v>1219</v>
      </c>
      <c r="C55" s="24">
        <v>100</v>
      </c>
      <c r="D55" s="25" t="s">
        <v>8</v>
      </c>
      <c r="E55" s="25" t="s">
        <v>9</v>
      </c>
      <c r="F55" s="11" t="s">
        <v>47</v>
      </c>
      <c r="G55" s="25"/>
      <c r="H55" s="25"/>
    </row>
    <row r="56" ht="14.25" spans="1:8">
      <c r="A56" s="22">
        <v>54</v>
      </c>
      <c r="B56" s="14" t="s">
        <v>1456</v>
      </c>
      <c r="C56" s="24">
        <v>100</v>
      </c>
      <c r="D56" s="25" t="s">
        <v>8</v>
      </c>
      <c r="E56" s="25" t="s">
        <v>9</v>
      </c>
      <c r="F56" s="11" t="s">
        <v>47</v>
      </c>
      <c r="G56" s="25"/>
      <c r="H56" s="25"/>
    </row>
    <row r="57" ht="14.25" spans="1:8">
      <c r="A57" s="22">
        <v>55</v>
      </c>
      <c r="B57" s="36" t="s">
        <v>1457</v>
      </c>
      <c r="C57" s="24">
        <v>100</v>
      </c>
      <c r="D57" s="25" t="s">
        <v>8</v>
      </c>
      <c r="E57" s="25" t="s">
        <v>9</v>
      </c>
      <c r="F57" s="11" t="s">
        <v>58</v>
      </c>
      <c r="G57" s="25"/>
      <c r="H57" s="25"/>
    </row>
    <row r="58" ht="14.25" spans="1:8">
      <c r="A58" s="22">
        <v>56</v>
      </c>
      <c r="B58" s="22" t="s">
        <v>1458</v>
      </c>
      <c r="C58" s="24">
        <v>100</v>
      </c>
      <c r="D58" s="25" t="s">
        <v>8</v>
      </c>
      <c r="E58" s="25" t="s">
        <v>9</v>
      </c>
      <c r="F58" s="11" t="s">
        <v>112</v>
      </c>
      <c r="G58" s="25"/>
      <c r="H58" s="25"/>
    </row>
    <row r="59" ht="14.25" spans="1:8">
      <c r="A59" s="22">
        <v>57</v>
      </c>
      <c r="B59" s="34" t="s">
        <v>1459</v>
      </c>
      <c r="C59" s="24">
        <v>100</v>
      </c>
      <c r="D59" s="25" t="s">
        <v>8</v>
      </c>
      <c r="E59" s="25" t="s">
        <v>9</v>
      </c>
      <c r="F59" s="11" t="s">
        <v>12</v>
      </c>
      <c r="G59" s="25"/>
      <c r="H59" s="25"/>
    </row>
    <row r="60" ht="14.25" spans="1:8">
      <c r="A60" s="22">
        <v>58</v>
      </c>
      <c r="B60" s="29" t="s">
        <v>1460</v>
      </c>
      <c r="C60" s="24">
        <v>100</v>
      </c>
      <c r="D60" s="25" t="s">
        <v>8</v>
      </c>
      <c r="E60" s="25" t="s">
        <v>9</v>
      </c>
      <c r="F60" s="11" t="s">
        <v>22</v>
      </c>
      <c r="G60" s="25"/>
      <c r="H60" s="25"/>
    </row>
    <row r="61" ht="14.25" spans="1:8">
      <c r="A61" s="22">
        <v>59</v>
      </c>
      <c r="B61" s="36" t="s">
        <v>1461</v>
      </c>
      <c r="C61" s="24">
        <v>100</v>
      </c>
      <c r="D61" s="25" t="s">
        <v>8</v>
      </c>
      <c r="E61" s="25" t="s">
        <v>9</v>
      </c>
      <c r="F61" s="26" t="s">
        <v>25</v>
      </c>
      <c r="G61" s="25"/>
      <c r="H61" s="25"/>
    </row>
    <row r="62" ht="14.25" spans="1:8">
      <c r="A62" s="22">
        <v>60</v>
      </c>
      <c r="B62" s="12" t="s">
        <v>1462</v>
      </c>
      <c r="C62" s="24">
        <v>100</v>
      </c>
      <c r="D62" s="25" t="s">
        <v>8</v>
      </c>
      <c r="E62" s="25" t="s">
        <v>9</v>
      </c>
      <c r="F62" s="11" t="s">
        <v>81</v>
      </c>
      <c r="G62" s="25"/>
      <c r="H62" s="25"/>
    </row>
    <row r="63" ht="14.25" spans="1:8">
      <c r="A63" s="22">
        <v>61</v>
      </c>
      <c r="B63" s="14" t="s">
        <v>1463</v>
      </c>
      <c r="C63" s="24">
        <v>100</v>
      </c>
      <c r="D63" s="25" t="s">
        <v>8</v>
      </c>
      <c r="E63" s="25" t="s">
        <v>9</v>
      </c>
      <c r="F63" s="11" t="s">
        <v>516</v>
      </c>
      <c r="G63" s="25"/>
      <c r="H63" s="25"/>
    </row>
    <row r="64" ht="14.25" spans="1:8">
      <c r="A64" s="22">
        <v>62</v>
      </c>
      <c r="B64" s="28" t="s">
        <v>1464</v>
      </c>
      <c r="C64" s="24">
        <v>100</v>
      </c>
      <c r="D64" s="25" t="s">
        <v>8</v>
      </c>
      <c r="E64" s="25" t="s">
        <v>9</v>
      </c>
      <c r="F64" s="11" t="s">
        <v>177</v>
      </c>
      <c r="G64" s="25"/>
      <c r="H64" s="25"/>
    </row>
    <row r="65" ht="14.25" spans="1:8">
      <c r="A65" s="22">
        <v>63</v>
      </c>
      <c r="B65" s="33" t="s">
        <v>1465</v>
      </c>
      <c r="C65" s="24">
        <v>100</v>
      </c>
      <c r="D65" s="25" t="s">
        <v>8</v>
      </c>
      <c r="E65" s="25" t="s">
        <v>9</v>
      </c>
      <c r="F65" s="11" t="s">
        <v>14</v>
      </c>
      <c r="G65" s="25"/>
      <c r="H65" s="25"/>
    </row>
    <row r="66" ht="14.25" spans="1:8">
      <c r="A66" s="22">
        <v>64</v>
      </c>
      <c r="B66" s="33" t="s">
        <v>1466</v>
      </c>
      <c r="C66" s="24">
        <v>100</v>
      </c>
      <c r="D66" s="25" t="s">
        <v>8</v>
      </c>
      <c r="E66" s="25" t="s">
        <v>9</v>
      </c>
      <c r="F66" s="11" t="s">
        <v>14</v>
      </c>
      <c r="G66" s="25"/>
      <c r="H66" s="25"/>
    </row>
    <row r="67" ht="14.25" spans="1:8">
      <c r="A67" s="22">
        <v>65</v>
      </c>
      <c r="B67" s="29" t="s">
        <v>1467</v>
      </c>
      <c r="C67" s="24">
        <v>100</v>
      </c>
      <c r="D67" s="25" t="s">
        <v>8</v>
      </c>
      <c r="E67" s="25" t="s">
        <v>9</v>
      </c>
      <c r="F67" s="11" t="s">
        <v>22</v>
      </c>
      <c r="G67" s="25"/>
      <c r="H67" s="25"/>
    </row>
    <row r="68" ht="14.25" spans="1:8">
      <c r="A68" s="22">
        <v>66</v>
      </c>
      <c r="B68" s="16" t="s">
        <v>1468</v>
      </c>
      <c r="C68" s="24">
        <v>100</v>
      </c>
      <c r="D68" s="25" t="s">
        <v>8</v>
      </c>
      <c r="E68" s="25" t="s">
        <v>9</v>
      </c>
      <c r="F68" s="29" t="s">
        <v>16</v>
      </c>
      <c r="G68" s="25"/>
      <c r="H68" s="25"/>
    </row>
    <row r="69" ht="14.25" spans="1:8">
      <c r="A69" s="22">
        <v>67</v>
      </c>
      <c r="B69" s="12" t="s">
        <v>1469</v>
      </c>
      <c r="C69" s="24">
        <v>100</v>
      </c>
      <c r="D69" s="25" t="s">
        <v>8</v>
      </c>
      <c r="E69" s="25" t="s">
        <v>9</v>
      </c>
      <c r="F69" s="11" t="s">
        <v>90</v>
      </c>
      <c r="G69" s="25"/>
      <c r="H69" s="25"/>
    </row>
    <row r="70" ht="14.25" spans="1:8">
      <c r="A70" s="22">
        <v>68</v>
      </c>
      <c r="B70" s="12" t="s">
        <v>1470</v>
      </c>
      <c r="C70" s="24">
        <v>100</v>
      </c>
      <c r="D70" s="25" t="s">
        <v>8</v>
      </c>
      <c r="E70" s="25" t="s">
        <v>9</v>
      </c>
      <c r="F70" s="11" t="s">
        <v>18</v>
      </c>
      <c r="G70" s="25"/>
      <c r="H70" s="25"/>
    </row>
    <row r="71" ht="14.25" spans="1:8">
      <c r="A71" s="22">
        <v>69</v>
      </c>
      <c r="B71" s="34" t="s">
        <v>1471</v>
      </c>
      <c r="C71" s="24">
        <v>100</v>
      </c>
      <c r="D71" s="25" t="s">
        <v>8</v>
      </c>
      <c r="E71" s="25" t="s">
        <v>9</v>
      </c>
      <c r="F71" s="11" t="s">
        <v>12</v>
      </c>
      <c r="G71" s="25"/>
      <c r="H71" s="25"/>
    </row>
    <row r="72" ht="14.25" spans="1:8">
      <c r="A72" s="22">
        <v>70</v>
      </c>
      <c r="B72" s="16" t="s">
        <v>1472</v>
      </c>
      <c r="C72" s="24">
        <v>100</v>
      </c>
      <c r="D72" s="25" t="s">
        <v>8</v>
      </c>
      <c r="E72" s="25" t="s">
        <v>9</v>
      </c>
      <c r="F72" s="11" t="s">
        <v>175</v>
      </c>
      <c r="G72" s="25"/>
      <c r="H72" s="25"/>
    </row>
    <row r="73" ht="14.25" spans="1:8">
      <c r="A73" s="22">
        <v>71</v>
      </c>
      <c r="B73" s="36" t="s">
        <v>1473</v>
      </c>
      <c r="C73" s="24">
        <v>100</v>
      </c>
      <c r="D73" s="25" t="s">
        <v>8</v>
      </c>
      <c r="E73" s="25" t="s">
        <v>9</v>
      </c>
      <c r="F73" s="11" t="s">
        <v>58</v>
      </c>
      <c r="G73" s="25"/>
      <c r="H73" s="25"/>
    </row>
    <row r="74" ht="14.25" spans="1:8">
      <c r="A74" s="22">
        <v>72</v>
      </c>
      <c r="B74" s="36" t="s">
        <v>1474</v>
      </c>
      <c r="C74" s="24">
        <v>100</v>
      </c>
      <c r="D74" s="25" t="s">
        <v>8</v>
      </c>
      <c r="E74" s="25" t="s">
        <v>9</v>
      </c>
      <c r="F74" s="11" t="s">
        <v>58</v>
      </c>
      <c r="G74" s="25"/>
      <c r="H74" s="25"/>
    </row>
    <row r="75" ht="14.25" spans="1:8">
      <c r="A75" s="22">
        <v>73</v>
      </c>
      <c r="B75" s="29" t="s">
        <v>1475</v>
      </c>
      <c r="C75" s="24">
        <v>100</v>
      </c>
      <c r="D75" s="25" t="s">
        <v>8</v>
      </c>
      <c r="E75" s="25" t="s">
        <v>9</v>
      </c>
      <c r="F75" s="11" t="s">
        <v>10</v>
      </c>
      <c r="G75" s="25"/>
      <c r="H75" s="25"/>
    </row>
    <row r="76" ht="14.25" spans="1:8">
      <c r="A76" s="22">
        <v>74</v>
      </c>
      <c r="B76" s="34" t="s">
        <v>1476</v>
      </c>
      <c r="C76" s="24">
        <v>100</v>
      </c>
      <c r="D76" s="25" t="s">
        <v>8</v>
      </c>
      <c r="E76" s="25" t="s">
        <v>9</v>
      </c>
      <c r="F76" s="11" t="s">
        <v>12</v>
      </c>
      <c r="G76" s="25"/>
      <c r="H76" s="25"/>
    </row>
    <row r="77" ht="14.25" spans="1:8">
      <c r="A77" s="22">
        <v>75</v>
      </c>
      <c r="B77" s="22" t="s">
        <v>1477</v>
      </c>
      <c r="C77" s="24">
        <v>100</v>
      </c>
      <c r="D77" s="25" t="s">
        <v>8</v>
      </c>
      <c r="E77" s="25" t="s">
        <v>9</v>
      </c>
      <c r="F77" s="29" t="s">
        <v>16</v>
      </c>
      <c r="G77" s="25"/>
      <c r="H77" s="25"/>
    </row>
    <row r="78" ht="14.25" spans="1:8">
      <c r="A78" s="22">
        <v>76</v>
      </c>
      <c r="B78" s="22" t="s">
        <v>1136</v>
      </c>
      <c r="C78" s="24">
        <v>100</v>
      </c>
      <c r="D78" s="25" t="s">
        <v>8</v>
      </c>
      <c r="E78" s="25" t="s">
        <v>9</v>
      </c>
      <c r="F78" s="11" t="s">
        <v>112</v>
      </c>
      <c r="G78" s="25"/>
      <c r="H78" s="25"/>
    </row>
    <row r="79" ht="14.25" spans="1:8">
      <c r="A79" s="22">
        <v>77</v>
      </c>
      <c r="B79" s="22" t="s">
        <v>1478</v>
      </c>
      <c r="C79" s="24">
        <v>100</v>
      </c>
      <c r="D79" s="25" t="s">
        <v>8</v>
      </c>
      <c r="E79" s="25" t="s">
        <v>9</v>
      </c>
      <c r="F79" s="11" t="s">
        <v>183</v>
      </c>
      <c r="G79" s="25"/>
      <c r="H79" s="25"/>
    </row>
    <row r="80" ht="14.25" spans="1:8">
      <c r="A80" s="22">
        <v>78</v>
      </c>
      <c r="B80" s="29" t="s">
        <v>1479</v>
      </c>
      <c r="C80" s="24">
        <v>100</v>
      </c>
      <c r="D80" s="25" t="s">
        <v>8</v>
      </c>
      <c r="E80" s="25" t="s">
        <v>9</v>
      </c>
      <c r="F80" s="11" t="s">
        <v>22</v>
      </c>
      <c r="G80" s="25"/>
      <c r="H80" s="25"/>
    </row>
    <row r="81" ht="14.25" spans="1:8">
      <c r="A81" s="22">
        <v>79</v>
      </c>
      <c r="B81" s="40" t="s">
        <v>678</v>
      </c>
      <c r="C81" s="24">
        <v>100</v>
      </c>
      <c r="D81" s="25" t="s">
        <v>8</v>
      </c>
      <c r="E81" s="25" t="s">
        <v>9</v>
      </c>
      <c r="F81" s="11" t="s">
        <v>29</v>
      </c>
      <c r="G81" s="25"/>
      <c r="H81" s="25"/>
    </row>
    <row r="82" ht="14.25" spans="1:8">
      <c r="A82" s="22">
        <v>80</v>
      </c>
      <c r="B82" s="37" t="s">
        <v>1480</v>
      </c>
      <c r="C82" s="24">
        <v>100</v>
      </c>
      <c r="D82" s="25" t="s">
        <v>8</v>
      </c>
      <c r="E82" s="25" t="s">
        <v>9</v>
      </c>
      <c r="F82" s="11" t="s">
        <v>458</v>
      </c>
      <c r="G82" s="25"/>
      <c r="H82" s="25"/>
    </row>
    <row r="83" ht="14.25" spans="1:8">
      <c r="A83" s="22">
        <v>81</v>
      </c>
      <c r="B83" s="22" t="s">
        <v>1481</v>
      </c>
      <c r="C83" s="24">
        <v>100</v>
      </c>
      <c r="D83" s="25" t="s">
        <v>8</v>
      </c>
      <c r="E83" s="25" t="s">
        <v>9</v>
      </c>
      <c r="F83" s="11" t="s">
        <v>112</v>
      </c>
      <c r="G83" s="25"/>
      <c r="H83" s="25"/>
    </row>
    <row r="84" ht="14.25" spans="1:8">
      <c r="A84" s="22">
        <v>82</v>
      </c>
      <c r="B84" s="29" t="s">
        <v>1482</v>
      </c>
      <c r="C84" s="24">
        <v>100</v>
      </c>
      <c r="D84" s="25" t="s">
        <v>8</v>
      </c>
      <c r="E84" s="25" t="s">
        <v>9</v>
      </c>
      <c r="F84" s="11" t="s">
        <v>516</v>
      </c>
      <c r="G84" s="25"/>
      <c r="H84" s="25"/>
    </row>
    <row r="85" ht="14.25" spans="1:8">
      <c r="A85" s="22">
        <v>83</v>
      </c>
      <c r="B85" s="40" t="s">
        <v>1483</v>
      </c>
      <c r="C85" s="24">
        <v>100</v>
      </c>
      <c r="D85" s="25" t="s">
        <v>8</v>
      </c>
      <c r="E85" s="25" t="s">
        <v>9</v>
      </c>
      <c r="F85" s="11" t="s">
        <v>29</v>
      </c>
      <c r="G85" s="25"/>
      <c r="H85" s="25"/>
    </row>
    <row r="86" ht="14.25" spans="1:8">
      <c r="A86" s="22">
        <v>84</v>
      </c>
      <c r="B86" s="31" t="s">
        <v>1484</v>
      </c>
      <c r="C86" s="24">
        <v>100</v>
      </c>
      <c r="D86" s="25" t="s">
        <v>8</v>
      </c>
      <c r="E86" s="25" t="s">
        <v>9</v>
      </c>
      <c r="F86" s="29" t="s">
        <v>43</v>
      </c>
      <c r="G86" s="25"/>
      <c r="H86" s="25"/>
    </row>
    <row r="87" ht="14.25" spans="1:8">
      <c r="A87" s="22">
        <v>85</v>
      </c>
      <c r="B87" s="41" t="s">
        <v>1485</v>
      </c>
      <c r="C87" s="24">
        <v>100</v>
      </c>
      <c r="D87" s="25" t="s">
        <v>8</v>
      </c>
      <c r="E87" s="25" t="s">
        <v>9</v>
      </c>
      <c r="F87" s="11" t="s">
        <v>14</v>
      </c>
      <c r="G87" s="25"/>
      <c r="H87" s="25"/>
    </row>
    <row r="88" ht="14.25" spans="1:8">
      <c r="A88" s="22">
        <v>86</v>
      </c>
      <c r="B88" s="36" t="s">
        <v>1486</v>
      </c>
      <c r="C88" s="24">
        <v>100</v>
      </c>
      <c r="D88" s="25" t="s">
        <v>8</v>
      </c>
      <c r="E88" s="25" t="s">
        <v>9</v>
      </c>
      <c r="F88" s="26" t="s">
        <v>25</v>
      </c>
      <c r="G88" s="25"/>
      <c r="H88" s="25"/>
    </row>
    <row r="89" ht="14.25" spans="1:8">
      <c r="A89" s="22">
        <v>87</v>
      </c>
      <c r="B89" s="36" t="s">
        <v>1487</v>
      </c>
      <c r="C89" s="24">
        <v>100</v>
      </c>
      <c r="D89" s="25" t="s">
        <v>8</v>
      </c>
      <c r="E89" s="25" t="s">
        <v>9</v>
      </c>
      <c r="F89" s="11" t="s">
        <v>58</v>
      </c>
      <c r="G89" s="25"/>
      <c r="H89" s="25"/>
    </row>
    <row r="90" ht="14.25" spans="1:8">
      <c r="A90" s="22">
        <v>88</v>
      </c>
      <c r="B90" s="36" t="s">
        <v>1488</v>
      </c>
      <c r="C90" s="24">
        <v>100</v>
      </c>
      <c r="D90" s="25" t="s">
        <v>8</v>
      </c>
      <c r="E90" s="25" t="s">
        <v>9</v>
      </c>
      <c r="F90" s="11" t="s">
        <v>53</v>
      </c>
      <c r="G90" s="25"/>
      <c r="H90" s="25"/>
    </row>
    <row r="91" ht="14.25" spans="1:8">
      <c r="A91" s="22">
        <v>89</v>
      </c>
      <c r="B91" s="36" t="s">
        <v>1489</v>
      </c>
      <c r="C91" s="24">
        <v>100</v>
      </c>
      <c r="D91" s="25" t="s">
        <v>8</v>
      </c>
      <c r="E91" s="25" t="s">
        <v>9</v>
      </c>
      <c r="F91" s="11" t="s">
        <v>58</v>
      </c>
      <c r="G91" s="25"/>
      <c r="H91" s="25"/>
    </row>
    <row r="92" ht="14.25" spans="1:8">
      <c r="A92" s="22">
        <v>90</v>
      </c>
      <c r="B92" s="23" t="s">
        <v>1490</v>
      </c>
      <c r="C92" s="24">
        <v>100</v>
      </c>
      <c r="D92" s="25" t="s">
        <v>8</v>
      </c>
      <c r="E92" s="25" t="s">
        <v>9</v>
      </c>
      <c r="F92" s="26" t="s">
        <v>69</v>
      </c>
      <c r="G92" s="25"/>
      <c r="H92" s="25"/>
    </row>
    <row r="93" ht="14.25" spans="1:8">
      <c r="A93" s="22">
        <v>91</v>
      </c>
      <c r="B93" s="29" t="s">
        <v>1029</v>
      </c>
      <c r="C93" s="24">
        <v>100</v>
      </c>
      <c r="D93" s="25" t="s">
        <v>8</v>
      </c>
      <c r="E93" s="25" t="s">
        <v>9</v>
      </c>
      <c r="F93" s="11" t="s">
        <v>67</v>
      </c>
      <c r="G93" s="25"/>
      <c r="H93" s="25"/>
    </row>
    <row r="94" ht="14.25" spans="1:8">
      <c r="A94" s="22">
        <v>92</v>
      </c>
      <c r="B94" s="14" t="s">
        <v>1491</v>
      </c>
      <c r="C94" s="24">
        <v>100</v>
      </c>
      <c r="D94" s="25" t="s">
        <v>8</v>
      </c>
      <c r="E94" s="25" t="s">
        <v>9</v>
      </c>
      <c r="F94" s="11" t="s">
        <v>464</v>
      </c>
      <c r="G94" s="25"/>
      <c r="H94" s="25"/>
    </row>
    <row r="95" ht="14.25" spans="1:8">
      <c r="A95" s="22">
        <v>93</v>
      </c>
      <c r="B95" s="29" t="s">
        <v>1492</v>
      </c>
      <c r="C95" s="24">
        <v>100</v>
      </c>
      <c r="D95" s="25" t="s">
        <v>8</v>
      </c>
      <c r="E95" s="25" t="s">
        <v>9</v>
      </c>
      <c r="F95" s="11" t="s">
        <v>67</v>
      </c>
      <c r="G95" s="25"/>
      <c r="H95" s="25"/>
    </row>
    <row r="96" ht="14.25" spans="1:8">
      <c r="A96" s="22">
        <v>94</v>
      </c>
      <c r="B96" s="42" t="s">
        <v>1493</v>
      </c>
      <c r="C96" s="24">
        <v>100</v>
      </c>
      <c r="D96" s="25" t="s">
        <v>8</v>
      </c>
      <c r="E96" s="25" t="s">
        <v>9</v>
      </c>
      <c r="F96" s="11" t="s">
        <v>53</v>
      </c>
      <c r="G96" s="25"/>
      <c r="H96" s="25"/>
    </row>
    <row r="97" ht="14.25" spans="1:8">
      <c r="A97" s="22">
        <v>95</v>
      </c>
      <c r="B97" s="42" t="s">
        <v>1494</v>
      </c>
      <c r="C97" s="24">
        <v>100</v>
      </c>
      <c r="D97" s="25" t="s">
        <v>8</v>
      </c>
      <c r="E97" s="25" t="s">
        <v>9</v>
      </c>
      <c r="F97" s="11" t="s">
        <v>53</v>
      </c>
      <c r="G97" s="25"/>
      <c r="H97" s="25"/>
    </row>
    <row r="98" ht="14.25" spans="1:8">
      <c r="A98" s="22">
        <v>96</v>
      </c>
      <c r="B98" s="41" t="s">
        <v>1495</v>
      </c>
      <c r="C98" s="24">
        <v>100</v>
      </c>
      <c r="D98" s="25" t="s">
        <v>8</v>
      </c>
      <c r="E98" s="25" t="s">
        <v>9</v>
      </c>
      <c r="F98" s="11" t="s">
        <v>14</v>
      </c>
      <c r="G98" s="25"/>
      <c r="H98" s="25"/>
    </row>
    <row r="99" ht="14.25" spans="1:8">
      <c r="A99" s="22">
        <v>97</v>
      </c>
      <c r="B99" s="34" t="s">
        <v>1496</v>
      </c>
      <c r="C99" s="24">
        <v>100</v>
      </c>
      <c r="D99" s="25" t="s">
        <v>8</v>
      </c>
      <c r="E99" s="25" t="s">
        <v>9</v>
      </c>
      <c r="F99" s="11" t="s">
        <v>12</v>
      </c>
      <c r="G99" s="25"/>
      <c r="H99" s="25"/>
    </row>
    <row r="100" ht="14.25" spans="1:8">
      <c r="A100" s="22">
        <v>98</v>
      </c>
      <c r="B100" s="29" t="s">
        <v>1497</v>
      </c>
      <c r="C100" s="24">
        <v>100</v>
      </c>
      <c r="D100" s="25" t="s">
        <v>8</v>
      </c>
      <c r="E100" s="25" t="s">
        <v>9</v>
      </c>
      <c r="F100" s="11" t="s">
        <v>53</v>
      </c>
      <c r="G100" s="25"/>
      <c r="H100" s="25"/>
    </row>
    <row r="101" ht="14.25" spans="1:8">
      <c r="A101" s="22">
        <v>99</v>
      </c>
      <c r="B101" s="29" t="s">
        <v>1498</v>
      </c>
      <c r="C101" s="24">
        <v>100</v>
      </c>
      <c r="D101" s="25" t="s">
        <v>8</v>
      </c>
      <c r="E101" s="25" t="s">
        <v>9</v>
      </c>
      <c r="F101" s="11" t="s">
        <v>22</v>
      </c>
      <c r="G101" s="25"/>
      <c r="H101" s="25"/>
    </row>
    <row r="102" ht="14.25" spans="1:8">
      <c r="A102" s="22">
        <v>100</v>
      </c>
      <c r="B102" s="14" t="s">
        <v>1499</v>
      </c>
      <c r="C102" s="24">
        <v>100</v>
      </c>
      <c r="D102" s="25" t="s">
        <v>8</v>
      </c>
      <c r="E102" s="25" t="s">
        <v>9</v>
      </c>
      <c r="F102" s="11" t="s">
        <v>464</v>
      </c>
      <c r="G102" s="25"/>
      <c r="H102" s="25"/>
    </row>
    <row r="103" ht="14.25" spans="1:8">
      <c r="A103" s="22">
        <v>101</v>
      </c>
      <c r="B103" s="37" t="s">
        <v>1500</v>
      </c>
      <c r="C103" s="24">
        <v>100</v>
      </c>
      <c r="D103" s="25" t="s">
        <v>8</v>
      </c>
      <c r="E103" s="25" t="s">
        <v>9</v>
      </c>
      <c r="F103" s="11" t="s">
        <v>458</v>
      </c>
      <c r="G103" s="25"/>
      <c r="H103" s="25"/>
    </row>
    <row r="104" ht="14.25" spans="1:8">
      <c r="A104" s="22">
        <v>102</v>
      </c>
      <c r="B104" s="43" t="s">
        <v>101</v>
      </c>
      <c r="C104" s="24">
        <v>100</v>
      </c>
      <c r="D104" s="25" t="s">
        <v>8</v>
      </c>
      <c r="E104" s="25" t="s">
        <v>9</v>
      </c>
      <c r="F104" s="29" t="s">
        <v>43</v>
      </c>
      <c r="G104" s="25"/>
      <c r="H104" s="25"/>
    </row>
    <row r="105" ht="14.25" spans="1:8">
      <c r="A105" s="22">
        <v>103</v>
      </c>
      <c r="B105" s="29" t="s">
        <v>1501</v>
      </c>
      <c r="C105" s="24">
        <v>100</v>
      </c>
      <c r="D105" s="25" t="s">
        <v>8</v>
      </c>
      <c r="E105" s="25" t="s">
        <v>9</v>
      </c>
      <c r="F105" s="11" t="s">
        <v>20</v>
      </c>
      <c r="G105" s="25"/>
      <c r="H105" s="25"/>
    </row>
    <row r="106" ht="14.25" spans="1:8">
      <c r="A106" s="22">
        <v>104</v>
      </c>
      <c r="B106" s="29" t="s">
        <v>1502</v>
      </c>
      <c r="C106" s="24">
        <v>100</v>
      </c>
      <c r="D106" s="25" t="s">
        <v>8</v>
      </c>
      <c r="E106" s="25" t="s">
        <v>9</v>
      </c>
      <c r="F106" s="11" t="s">
        <v>67</v>
      </c>
      <c r="G106" s="25"/>
      <c r="H106" s="25"/>
    </row>
    <row r="107" ht="14.25" spans="1:8">
      <c r="A107" s="22">
        <v>105</v>
      </c>
      <c r="B107" s="29" t="s">
        <v>1503</v>
      </c>
      <c r="C107" s="24">
        <v>100</v>
      </c>
      <c r="D107" s="25" t="s">
        <v>8</v>
      </c>
      <c r="E107" s="25" t="s">
        <v>9</v>
      </c>
      <c r="F107" s="11" t="s">
        <v>22</v>
      </c>
      <c r="G107" s="25"/>
      <c r="H107" s="25"/>
    </row>
    <row r="108" ht="14.25" spans="1:8">
      <c r="A108" s="22">
        <v>106</v>
      </c>
      <c r="B108" s="35" t="s">
        <v>1504</v>
      </c>
      <c r="C108" s="24">
        <v>100</v>
      </c>
      <c r="D108" s="25" t="s">
        <v>8</v>
      </c>
      <c r="E108" s="25" t="s">
        <v>9</v>
      </c>
      <c r="F108" s="11" t="s">
        <v>483</v>
      </c>
      <c r="G108" s="25"/>
      <c r="H108" s="25"/>
    </row>
    <row r="109" ht="14.25" spans="1:8">
      <c r="A109" s="22">
        <v>107</v>
      </c>
      <c r="B109" s="22" t="s">
        <v>1505</v>
      </c>
      <c r="C109" s="24">
        <v>100</v>
      </c>
      <c r="D109" s="25" t="s">
        <v>8</v>
      </c>
      <c r="E109" s="25" t="s">
        <v>9</v>
      </c>
      <c r="F109" s="11" t="s">
        <v>183</v>
      </c>
      <c r="G109" s="25"/>
      <c r="H109" s="25"/>
    </row>
    <row r="110" ht="14.25" spans="1:8">
      <c r="A110" s="22">
        <v>108</v>
      </c>
      <c r="B110" s="23" t="s">
        <v>1506</v>
      </c>
      <c r="C110" s="24">
        <v>100</v>
      </c>
      <c r="D110" s="25" t="s">
        <v>8</v>
      </c>
      <c r="E110" s="25" t="s">
        <v>9</v>
      </c>
      <c r="F110" s="26" t="s">
        <v>69</v>
      </c>
      <c r="G110" s="25"/>
      <c r="H110" s="25"/>
    </row>
    <row r="111" ht="14.25" spans="1:8">
      <c r="A111" s="22">
        <v>109</v>
      </c>
      <c r="B111" s="14" t="s">
        <v>1507</v>
      </c>
      <c r="C111" s="24">
        <v>100</v>
      </c>
      <c r="D111" s="25" t="s">
        <v>8</v>
      </c>
      <c r="E111" s="25" t="s">
        <v>9</v>
      </c>
      <c r="F111" s="11" t="s">
        <v>33</v>
      </c>
      <c r="G111" s="25"/>
      <c r="H111" s="25"/>
    </row>
    <row r="112" ht="14.25" spans="1:8">
      <c r="A112" s="22">
        <v>110</v>
      </c>
      <c r="B112" s="29" t="s">
        <v>1508</v>
      </c>
      <c r="C112" s="24">
        <v>100</v>
      </c>
      <c r="D112" s="25" t="s">
        <v>8</v>
      </c>
      <c r="E112" s="25" t="s">
        <v>9</v>
      </c>
      <c r="F112" s="11" t="s">
        <v>20</v>
      </c>
      <c r="G112" s="25"/>
      <c r="H112" s="25"/>
    </row>
    <row r="113" ht="14.25" spans="1:8">
      <c r="A113" s="22">
        <v>111</v>
      </c>
      <c r="B113" s="12" t="s">
        <v>1509</v>
      </c>
      <c r="C113" s="24">
        <v>100</v>
      </c>
      <c r="D113" s="25" t="s">
        <v>8</v>
      </c>
      <c r="E113" s="25" t="s">
        <v>9</v>
      </c>
      <c r="F113" s="11" t="s">
        <v>168</v>
      </c>
      <c r="G113" s="25"/>
      <c r="H113" s="25"/>
    </row>
    <row r="114" ht="14.25" spans="1:8">
      <c r="A114" s="22">
        <v>112</v>
      </c>
      <c r="B114" s="14" t="s">
        <v>1119</v>
      </c>
      <c r="C114" s="24">
        <v>100</v>
      </c>
      <c r="D114" s="25" t="s">
        <v>8</v>
      </c>
      <c r="E114" s="25" t="s">
        <v>9</v>
      </c>
      <c r="F114" s="11" t="s">
        <v>47</v>
      </c>
      <c r="G114" s="25"/>
      <c r="H114" s="25"/>
    </row>
    <row r="115" ht="14.25" spans="1:8">
      <c r="A115" s="22">
        <v>113</v>
      </c>
      <c r="B115" s="12" t="s">
        <v>1510</v>
      </c>
      <c r="C115" s="24">
        <v>100</v>
      </c>
      <c r="D115" s="25" t="s">
        <v>8</v>
      </c>
      <c r="E115" s="25" t="s">
        <v>9</v>
      </c>
      <c r="F115" s="11" t="s">
        <v>60</v>
      </c>
      <c r="G115" s="25"/>
      <c r="H115" s="25"/>
    </row>
    <row r="116" ht="14.25" spans="1:8">
      <c r="A116" s="22">
        <v>114</v>
      </c>
      <c r="B116" s="29" t="s">
        <v>1511</v>
      </c>
      <c r="C116" s="24">
        <v>100</v>
      </c>
      <c r="D116" s="25" t="s">
        <v>8</v>
      </c>
      <c r="E116" s="25" t="s">
        <v>9</v>
      </c>
      <c r="F116" s="11" t="s">
        <v>31</v>
      </c>
      <c r="G116" s="25"/>
      <c r="H116" s="25"/>
    </row>
    <row r="117" ht="14.25" spans="1:8">
      <c r="A117" s="22">
        <v>115</v>
      </c>
      <c r="B117" s="12" t="s">
        <v>1512</v>
      </c>
      <c r="C117" s="24">
        <v>100</v>
      </c>
      <c r="D117" s="25" t="s">
        <v>8</v>
      </c>
      <c r="E117" s="25" t="s">
        <v>9</v>
      </c>
      <c r="F117" s="11" t="s">
        <v>90</v>
      </c>
      <c r="G117" s="25"/>
      <c r="H117" s="25"/>
    </row>
    <row r="118" ht="14.25" spans="1:8">
      <c r="A118" s="22">
        <v>116</v>
      </c>
      <c r="B118" s="14" t="s">
        <v>1513</v>
      </c>
      <c r="C118" s="24">
        <v>100</v>
      </c>
      <c r="D118" s="25" t="s">
        <v>8</v>
      </c>
      <c r="E118" s="25" t="s">
        <v>9</v>
      </c>
      <c r="F118" s="11" t="s">
        <v>12</v>
      </c>
      <c r="G118" s="25"/>
      <c r="H118" s="25"/>
    </row>
    <row r="119" ht="14.25" spans="1:8">
      <c r="A119" s="22">
        <v>117</v>
      </c>
      <c r="B119" s="25" t="s">
        <v>1514</v>
      </c>
      <c r="C119" s="24">
        <v>100</v>
      </c>
      <c r="D119" s="25" t="s">
        <v>8</v>
      </c>
      <c r="E119" s="25" t="s">
        <v>9</v>
      </c>
      <c r="F119" s="11" t="s">
        <v>22</v>
      </c>
      <c r="G119" s="25"/>
      <c r="H119" s="25"/>
    </row>
    <row r="120" ht="14.25" spans="1:8">
      <c r="A120" s="22">
        <v>118</v>
      </c>
      <c r="B120" s="29" t="s">
        <v>1515</v>
      </c>
      <c r="C120" s="24">
        <v>100</v>
      </c>
      <c r="D120" s="25" t="s">
        <v>8</v>
      </c>
      <c r="E120" s="25" t="s">
        <v>9</v>
      </c>
      <c r="F120" s="11" t="s">
        <v>20</v>
      </c>
      <c r="G120" s="25"/>
      <c r="H120" s="25"/>
    </row>
    <row r="121" ht="14.25" spans="1:8">
      <c r="A121" s="22">
        <v>119</v>
      </c>
      <c r="B121" s="44" t="s">
        <v>1516</v>
      </c>
      <c r="C121" s="24">
        <v>100</v>
      </c>
      <c r="D121" s="25" t="s">
        <v>8</v>
      </c>
      <c r="E121" s="25" t="s">
        <v>9</v>
      </c>
      <c r="F121" s="11" t="s">
        <v>60</v>
      </c>
      <c r="G121" s="25"/>
      <c r="H121" s="25"/>
    </row>
    <row r="122" ht="14.25" spans="1:8">
      <c r="A122" s="22">
        <v>120</v>
      </c>
      <c r="B122" s="44" t="s">
        <v>531</v>
      </c>
      <c r="C122" s="24">
        <v>100</v>
      </c>
      <c r="D122" s="25" t="s">
        <v>8</v>
      </c>
      <c r="E122" s="25" t="s">
        <v>9</v>
      </c>
      <c r="F122" s="11" t="s">
        <v>60</v>
      </c>
      <c r="G122" s="25"/>
      <c r="H122" s="25"/>
    </row>
    <row r="123" ht="14.25" spans="1:8">
      <c r="A123" s="22">
        <v>121</v>
      </c>
      <c r="B123" s="29" t="s">
        <v>1517</v>
      </c>
      <c r="C123" s="24">
        <v>100</v>
      </c>
      <c r="D123" s="25" t="s">
        <v>8</v>
      </c>
      <c r="E123" s="25" t="s">
        <v>9</v>
      </c>
      <c r="F123" s="11" t="s">
        <v>22</v>
      </c>
      <c r="G123" s="25"/>
      <c r="H123" s="25"/>
    </row>
    <row r="124" ht="14.25" spans="1:8">
      <c r="A124" s="22">
        <v>122</v>
      </c>
      <c r="B124" s="41" t="s">
        <v>1518</v>
      </c>
      <c r="C124" s="24">
        <v>100</v>
      </c>
      <c r="D124" s="25" t="s">
        <v>8</v>
      </c>
      <c r="E124" s="25" t="s">
        <v>9</v>
      </c>
      <c r="F124" s="11" t="s">
        <v>14</v>
      </c>
      <c r="G124" s="25"/>
      <c r="H124" s="25"/>
    </row>
    <row r="125" ht="14.25" spans="1:8">
      <c r="A125" s="22">
        <v>123</v>
      </c>
      <c r="B125" s="22" t="s">
        <v>1519</v>
      </c>
      <c r="C125" s="24">
        <v>100</v>
      </c>
      <c r="D125" s="25" t="s">
        <v>8</v>
      </c>
      <c r="E125" s="25" t="s">
        <v>9</v>
      </c>
      <c r="F125" s="29" t="s">
        <v>16</v>
      </c>
      <c r="G125" s="25"/>
      <c r="H125" s="25"/>
    </row>
    <row r="126" ht="14.25" spans="1:8">
      <c r="A126" s="22">
        <v>124</v>
      </c>
      <c r="B126" s="34" t="s">
        <v>1520</v>
      </c>
      <c r="C126" s="24">
        <v>100</v>
      </c>
      <c r="D126" s="25" t="s">
        <v>8</v>
      </c>
      <c r="E126" s="25" t="s">
        <v>9</v>
      </c>
      <c r="F126" s="11" t="s">
        <v>12</v>
      </c>
      <c r="G126" s="25"/>
      <c r="H126" s="25"/>
    </row>
    <row r="127" ht="14.25" spans="1:8">
      <c r="A127" s="22">
        <v>125</v>
      </c>
      <c r="B127" s="40" t="s">
        <v>1108</v>
      </c>
      <c r="C127" s="24">
        <v>100</v>
      </c>
      <c r="D127" s="25" t="s">
        <v>8</v>
      </c>
      <c r="E127" s="25" t="s">
        <v>9</v>
      </c>
      <c r="F127" s="11" t="s">
        <v>29</v>
      </c>
      <c r="G127" s="25"/>
      <c r="H127" s="25"/>
    </row>
    <row r="128" ht="14.25" spans="1:8">
      <c r="A128" s="22">
        <v>126</v>
      </c>
      <c r="B128" s="42" t="s">
        <v>1521</v>
      </c>
      <c r="C128" s="24">
        <v>100</v>
      </c>
      <c r="D128" s="25" t="s">
        <v>8</v>
      </c>
      <c r="E128" s="25" t="s">
        <v>9</v>
      </c>
      <c r="F128" s="11" t="s">
        <v>22</v>
      </c>
      <c r="G128" s="25"/>
      <c r="H128" s="25"/>
    </row>
    <row r="129" ht="14.25" spans="1:8">
      <c r="A129" s="22">
        <v>127</v>
      </c>
      <c r="B129" s="29" t="s">
        <v>1522</v>
      </c>
      <c r="C129" s="24">
        <v>100</v>
      </c>
      <c r="D129" s="25" t="s">
        <v>8</v>
      </c>
      <c r="E129" s="25" t="s">
        <v>9</v>
      </c>
      <c r="F129" s="11" t="s">
        <v>22</v>
      </c>
      <c r="G129" s="25"/>
      <c r="H129" s="25"/>
    </row>
    <row r="130" ht="14.25" spans="1:8">
      <c r="A130" s="22">
        <v>128</v>
      </c>
      <c r="B130" s="22" t="s">
        <v>1523</v>
      </c>
      <c r="C130" s="24">
        <v>100</v>
      </c>
      <c r="D130" s="25" t="s">
        <v>8</v>
      </c>
      <c r="E130" s="25" t="s">
        <v>9</v>
      </c>
      <c r="F130" s="29" t="s">
        <v>16</v>
      </c>
      <c r="G130" s="25"/>
      <c r="H130" s="25"/>
    </row>
    <row r="131" ht="14.25" spans="1:8">
      <c r="A131" s="22">
        <v>129</v>
      </c>
      <c r="B131" s="28" t="s">
        <v>1417</v>
      </c>
      <c r="C131" s="24">
        <v>100</v>
      </c>
      <c r="D131" s="25" t="s">
        <v>8</v>
      </c>
      <c r="E131" s="25" t="s">
        <v>9</v>
      </c>
      <c r="F131" s="11" t="s">
        <v>10</v>
      </c>
      <c r="G131" s="25"/>
      <c r="H131" s="25"/>
    </row>
    <row r="132" ht="14.25" spans="1:8">
      <c r="A132" s="22">
        <v>130</v>
      </c>
      <c r="B132" s="28" t="s">
        <v>1524</v>
      </c>
      <c r="C132" s="24">
        <v>100</v>
      </c>
      <c r="D132" s="25" t="s">
        <v>8</v>
      </c>
      <c r="E132" s="25" t="s">
        <v>9</v>
      </c>
      <c r="F132" s="11" t="s">
        <v>53</v>
      </c>
      <c r="G132" s="25"/>
      <c r="H132" s="25"/>
    </row>
    <row r="133" ht="14.25" spans="1:8">
      <c r="A133" s="22">
        <v>131</v>
      </c>
      <c r="B133" s="22" t="s">
        <v>1525</v>
      </c>
      <c r="C133" s="24">
        <v>100</v>
      </c>
      <c r="D133" s="25" t="s">
        <v>8</v>
      </c>
      <c r="E133" s="25" t="s">
        <v>9</v>
      </c>
      <c r="F133" s="29" t="s">
        <v>16</v>
      </c>
      <c r="G133" s="25"/>
      <c r="H133" s="25"/>
    </row>
    <row r="134" ht="14.25" spans="1:8">
      <c r="A134" s="22">
        <v>132</v>
      </c>
      <c r="B134" s="36" t="s">
        <v>1526</v>
      </c>
      <c r="C134" s="24">
        <v>100</v>
      </c>
      <c r="D134" s="25" t="s">
        <v>8</v>
      </c>
      <c r="E134" s="25" t="s">
        <v>9</v>
      </c>
      <c r="F134" s="11" t="s">
        <v>58</v>
      </c>
      <c r="G134" s="25"/>
      <c r="H134" s="25"/>
    </row>
    <row r="135" ht="14.25" spans="1:8">
      <c r="A135" s="22">
        <v>133</v>
      </c>
      <c r="B135" s="29" t="s">
        <v>1527</v>
      </c>
      <c r="C135" s="24">
        <v>100</v>
      </c>
      <c r="D135" s="25" t="s">
        <v>8</v>
      </c>
      <c r="E135" s="25" t="s">
        <v>9</v>
      </c>
      <c r="F135" s="11" t="s">
        <v>67</v>
      </c>
      <c r="G135" s="25"/>
      <c r="H135" s="25"/>
    </row>
    <row r="136" ht="14.25" spans="1:8">
      <c r="A136" s="22">
        <v>134</v>
      </c>
      <c r="B136" s="35" t="s">
        <v>1528</v>
      </c>
      <c r="C136" s="24">
        <v>100</v>
      </c>
      <c r="D136" s="25" t="s">
        <v>8</v>
      </c>
      <c r="E136" s="25" t="s">
        <v>9</v>
      </c>
      <c r="F136" s="11" t="s">
        <v>269</v>
      </c>
      <c r="G136" s="25"/>
      <c r="H136" s="25"/>
    </row>
    <row r="137" ht="14.25" spans="1:8">
      <c r="A137" s="22">
        <v>135</v>
      </c>
      <c r="B137" s="12" t="s">
        <v>1529</v>
      </c>
      <c r="C137" s="24">
        <v>100</v>
      </c>
      <c r="D137" s="25" t="s">
        <v>8</v>
      </c>
      <c r="E137" s="25" t="s">
        <v>9</v>
      </c>
      <c r="F137" s="11" t="s">
        <v>168</v>
      </c>
      <c r="G137" s="25"/>
      <c r="H137" s="25"/>
    </row>
    <row r="138" ht="14.25" spans="1:8">
      <c r="A138" s="22">
        <v>136</v>
      </c>
      <c r="B138" s="34" t="s">
        <v>1530</v>
      </c>
      <c r="C138" s="24">
        <v>100</v>
      </c>
      <c r="D138" s="25" t="s">
        <v>8</v>
      </c>
      <c r="E138" s="25" t="s">
        <v>9</v>
      </c>
      <c r="F138" s="11" t="s">
        <v>12</v>
      </c>
      <c r="G138" s="25"/>
      <c r="H138" s="25"/>
    </row>
    <row r="139" ht="14.25" spans="1:8">
      <c r="A139" s="22">
        <v>137</v>
      </c>
      <c r="B139" s="29" t="s">
        <v>1531</v>
      </c>
      <c r="C139" s="24">
        <v>100</v>
      </c>
      <c r="D139" s="25" t="s">
        <v>8</v>
      </c>
      <c r="E139" s="25" t="s">
        <v>9</v>
      </c>
      <c r="F139" s="11" t="s">
        <v>98</v>
      </c>
      <c r="G139" s="25"/>
      <c r="H139" s="25"/>
    </row>
    <row r="140" ht="14.25" spans="1:8">
      <c r="A140" s="22">
        <v>138</v>
      </c>
      <c r="B140" s="12" t="s">
        <v>1532</v>
      </c>
      <c r="C140" s="24">
        <v>100</v>
      </c>
      <c r="D140" s="25" t="s">
        <v>8</v>
      </c>
      <c r="E140" s="25" t="s">
        <v>9</v>
      </c>
      <c r="F140" s="11" t="s">
        <v>31</v>
      </c>
      <c r="G140" s="25"/>
      <c r="H140" s="25"/>
    </row>
    <row r="141" ht="14.25" spans="1:8">
      <c r="A141" s="22">
        <v>139</v>
      </c>
      <c r="B141" s="39" t="s">
        <v>1533</v>
      </c>
      <c r="C141" s="24">
        <v>100</v>
      </c>
      <c r="D141" s="25" t="s">
        <v>8</v>
      </c>
      <c r="E141" s="25" t="s">
        <v>9</v>
      </c>
      <c r="F141" s="11" t="s">
        <v>14</v>
      </c>
      <c r="G141" s="25"/>
      <c r="H141" s="25"/>
    </row>
    <row r="142" ht="14.25" spans="1:8">
      <c r="A142" s="22">
        <v>140</v>
      </c>
      <c r="B142" s="45" t="s">
        <v>1534</v>
      </c>
      <c r="C142" s="24">
        <v>100</v>
      </c>
      <c r="D142" s="25" t="s">
        <v>8</v>
      </c>
      <c r="E142" s="25" t="s">
        <v>9</v>
      </c>
      <c r="F142" s="11" t="s">
        <v>60</v>
      </c>
      <c r="G142" s="25"/>
      <c r="H142" s="25"/>
    </row>
    <row r="143" ht="14.25" spans="1:8">
      <c r="A143" s="22">
        <v>141</v>
      </c>
      <c r="B143" s="46" t="s">
        <v>1535</v>
      </c>
      <c r="C143" s="24">
        <v>100</v>
      </c>
      <c r="D143" s="25" t="s">
        <v>8</v>
      </c>
      <c r="E143" s="25" t="s">
        <v>9</v>
      </c>
      <c r="F143" s="11" t="s">
        <v>22</v>
      </c>
      <c r="G143" s="25"/>
      <c r="H143" s="25"/>
    </row>
    <row r="144" ht="14.25" spans="1:8">
      <c r="A144" s="22">
        <v>142</v>
      </c>
      <c r="B144" s="46" t="s">
        <v>1536</v>
      </c>
      <c r="C144" s="24">
        <v>100</v>
      </c>
      <c r="D144" s="25" t="s">
        <v>8</v>
      </c>
      <c r="E144" s="25" t="s">
        <v>9</v>
      </c>
      <c r="F144" s="11" t="s">
        <v>22</v>
      </c>
      <c r="G144" s="25"/>
      <c r="H144" s="25"/>
    </row>
    <row r="145" ht="14.25" spans="1:8">
      <c r="A145" s="22">
        <v>143</v>
      </c>
      <c r="B145" s="16" t="s">
        <v>1537</v>
      </c>
      <c r="C145" s="24">
        <v>100</v>
      </c>
      <c r="D145" s="25" t="s">
        <v>8</v>
      </c>
      <c r="E145" s="25" t="s">
        <v>9</v>
      </c>
      <c r="F145" s="29" t="s">
        <v>16</v>
      </c>
      <c r="G145" s="25"/>
      <c r="H145" s="25"/>
    </row>
    <row r="146" ht="14.25" spans="1:8">
      <c r="A146" s="22">
        <v>144</v>
      </c>
      <c r="B146" s="12" t="s">
        <v>1538</v>
      </c>
      <c r="C146" s="24">
        <v>100</v>
      </c>
      <c r="D146" s="25" t="s">
        <v>8</v>
      </c>
      <c r="E146" s="25" t="s">
        <v>9</v>
      </c>
      <c r="F146" s="11" t="s">
        <v>33</v>
      </c>
      <c r="G146" s="25"/>
      <c r="H146" s="25"/>
    </row>
    <row r="147" ht="14.25" spans="1:8">
      <c r="A147" s="22">
        <v>145</v>
      </c>
      <c r="B147" s="14" t="s">
        <v>1539</v>
      </c>
      <c r="C147" s="24">
        <v>100</v>
      </c>
      <c r="D147" s="25" t="s">
        <v>8</v>
      </c>
      <c r="E147" s="25" t="s">
        <v>9</v>
      </c>
      <c r="F147" s="11" t="s">
        <v>195</v>
      </c>
      <c r="G147" s="25"/>
      <c r="H147" s="25"/>
    </row>
    <row r="148" ht="14.25" spans="1:8">
      <c r="A148" s="22">
        <v>146</v>
      </c>
      <c r="B148" s="39" t="s">
        <v>1540</v>
      </c>
      <c r="C148" s="24">
        <v>100</v>
      </c>
      <c r="D148" s="25" t="s">
        <v>8</v>
      </c>
      <c r="E148" s="25" t="s">
        <v>9</v>
      </c>
      <c r="F148" s="11" t="s">
        <v>14</v>
      </c>
      <c r="G148" s="25"/>
      <c r="H148" s="25"/>
    </row>
    <row r="149" ht="14.25" spans="1:8">
      <c r="A149" s="22">
        <v>147</v>
      </c>
      <c r="B149" s="29" t="s">
        <v>1541</v>
      </c>
      <c r="C149" s="24">
        <v>100</v>
      </c>
      <c r="D149" s="25" t="s">
        <v>8</v>
      </c>
      <c r="E149" s="25" t="s">
        <v>9</v>
      </c>
      <c r="F149" s="29" t="s">
        <v>16</v>
      </c>
      <c r="G149" s="25"/>
      <c r="H149" s="25"/>
    </row>
    <row r="150" ht="14.25" spans="1:8">
      <c r="A150" s="22">
        <v>148</v>
      </c>
      <c r="B150" s="22" t="s">
        <v>1542</v>
      </c>
      <c r="C150" s="24">
        <v>100</v>
      </c>
      <c r="D150" s="25" t="s">
        <v>8</v>
      </c>
      <c r="E150" s="25" t="s">
        <v>9</v>
      </c>
      <c r="F150" s="11" t="s">
        <v>183</v>
      </c>
      <c r="G150" s="25"/>
      <c r="H150" s="25"/>
    </row>
    <row r="151" ht="14.25" spans="1:8">
      <c r="A151" s="22">
        <v>149</v>
      </c>
      <c r="B151" s="47" t="s">
        <v>1543</v>
      </c>
      <c r="C151" s="24">
        <v>100</v>
      </c>
      <c r="D151" s="25" t="s">
        <v>8</v>
      </c>
      <c r="E151" s="25" t="s">
        <v>9</v>
      </c>
      <c r="F151" s="11" t="s">
        <v>12</v>
      </c>
      <c r="G151" s="25"/>
      <c r="H151" s="25"/>
    </row>
    <row r="152" ht="14.25" spans="1:8">
      <c r="A152" s="22">
        <v>150</v>
      </c>
      <c r="B152" s="28" t="s">
        <v>1544</v>
      </c>
      <c r="C152" s="24">
        <v>100</v>
      </c>
      <c r="D152" s="25" t="s">
        <v>8</v>
      </c>
      <c r="E152" s="25" t="s">
        <v>9</v>
      </c>
      <c r="F152" s="11" t="s">
        <v>22</v>
      </c>
      <c r="G152" s="25"/>
      <c r="H152" s="25"/>
    </row>
    <row r="153" ht="14.25" spans="1:8">
      <c r="A153" s="22">
        <v>151</v>
      </c>
      <c r="B153" s="48" t="s">
        <v>1545</v>
      </c>
      <c r="C153" s="24">
        <v>100</v>
      </c>
      <c r="D153" s="25" t="s">
        <v>8</v>
      </c>
      <c r="E153" s="25" t="s">
        <v>9</v>
      </c>
      <c r="F153" s="11" t="s">
        <v>60</v>
      </c>
      <c r="G153" s="25"/>
      <c r="H153" s="25"/>
    </row>
    <row r="154" ht="14.25" spans="1:8">
      <c r="A154" s="22">
        <v>152</v>
      </c>
      <c r="B154" s="42" t="s">
        <v>1546</v>
      </c>
      <c r="C154" s="24">
        <v>100</v>
      </c>
      <c r="D154" s="25" t="s">
        <v>8</v>
      </c>
      <c r="E154" s="25" t="s">
        <v>9</v>
      </c>
      <c r="F154" s="11" t="s">
        <v>22</v>
      </c>
      <c r="G154" s="25"/>
      <c r="H154" s="25"/>
    </row>
    <row r="155" ht="14.25" spans="1:8">
      <c r="A155" s="22">
        <v>153</v>
      </c>
      <c r="B155" s="12" t="s">
        <v>1547</v>
      </c>
      <c r="C155" s="24">
        <v>100</v>
      </c>
      <c r="D155" s="25" t="s">
        <v>8</v>
      </c>
      <c r="E155" s="25" t="s">
        <v>9</v>
      </c>
      <c r="F155" s="11" t="s">
        <v>168</v>
      </c>
      <c r="G155" s="25"/>
      <c r="H155" s="25"/>
    </row>
    <row r="156" ht="14.25" spans="1:8">
      <c r="A156" s="22">
        <v>154</v>
      </c>
      <c r="B156" s="29" t="s">
        <v>1548</v>
      </c>
      <c r="C156" s="24">
        <v>100</v>
      </c>
      <c r="D156" s="25" t="s">
        <v>8</v>
      </c>
      <c r="E156" s="25" t="s">
        <v>9</v>
      </c>
      <c r="F156" s="29" t="s">
        <v>31</v>
      </c>
      <c r="G156" s="25"/>
      <c r="H156" s="25"/>
    </row>
    <row r="157" ht="14.25" spans="1:8">
      <c r="A157" s="22">
        <v>155</v>
      </c>
      <c r="B157" s="49" t="s">
        <v>1549</v>
      </c>
      <c r="C157" s="24">
        <v>100</v>
      </c>
      <c r="D157" s="25" t="s">
        <v>8</v>
      </c>
      <c r="E157" s="25" t="s">
        <v>9</v>
      </c>
      <c r="F157" s="11" t="s">
        <v>421</v>
      </c>
      <c r="G157" s="25"/>
      <c r="H157" s="25"/>
    </row>
    <row r="158" ht="14.25" spans="1:8">
      <c r="A158" s="22">
        <v>156</v>
      </c>
      <c r="B158" s="50" t="s">
        <v>1550</v>
      </c>
      <c r="C158" s="24">
        <v>100</v>
      </c>
      <c r="D158" s="25" t="s">
        <v>8</v>
      </c>
      <c r="E158" s="25" t="s">
        <v>9</v>
      </c>
      <c r="F158" s="11" t="s">
        <v>195</v>
      </c>
      <c r="G158" s="25"/>
      <c r="H158" s="25"/>
    </row>
    <row r="159" ht="14.25" spans="1:8">
      <c r="A159" s="22">
        <v>157</v>
      </c>
      <c r="B159" s="51" t="s">
        <v>1551</v>
      </c>
      <c r="C159" s="24">
        <v>100</v>
      </c>
      <c r="D159" s="25" t="s">
        <v>8</v>
      </c>
      <c r="E159" s="25" t="s">
        <v>9</v>
      </c>
      <c r="F159" s="11" t="s">
        <v>29</v>
      </c>
      <c r="G159" s="25"/>
      <c r="H159" s="25"/>
    </row>
    <row r="160" ht="14.25" spans="1:8">
      <c r="A160" s="22">
        <v>158</v>
      </c>
      <c r="B160" s="39" t="s">
        <v>1552</v>
      </c>
      <c r="C160" s="24">
        <v>100</v>
      </c>
      <c r="D160" s="25" t="s">
        <v>8</v>
      </c>
      <c r="E160" s="25" t="s">
        <v>9</v>
      </c>
      <c r="F160" s="11" t="s">
        <v>14</v>
      </c>
      <c r="G160" s="25"/>
      <c r="H160" s="25"/>
    </row>
    <row r="161" ht="14.25" spans="1:8">
      <c r="A161" s="22">
        <v>159</v>
      </c>
      <c r="B161" s="39" t="s">
        <v>1553</v>
      </c>
      <c r="C161" s="24">
        <v>100</v>
      </c>
      <c r="D161" s="25" t="s">
        <v>8</v>
      </c>
      <c r="E161" s="25" t="s">
        <v>9</v>
      </c>
      <c r="F161" s="11" t="s">
        <v>14</v>
      </c>
      <c r="G161" s="25"/>
      <c r="H161" s="25"/>
    </row>
    <row r="162" ht="14.25" spans="1:8">
      <c r="A162" s="22">
        <v>160</v>
      </c>
      <c r="B162" s="47" t="s">
        <v>1554</v>
      </c>
      <c r="C162" s="24">
        <v>100</v>
      </c>
      <c r="D162" s="25" t="s">
        <v>8</v>
      </c>
      <c r="E162" s="25" t="s">
        <v>9</v>
      </c>
      <c r="F162" s="11" t="s">
        <v>47</v>
      </c>
      <c r="G162" s="25"/>
      <c r="H162" s="25"/>
    </row>
    <row r="163" ht="14.25" spans="1:8">
      <c r="A163" s="22">
        <v>161</v>
      </c>
      <c r="B163" s="42" t="s">
        <v>1555</v>
      </c>
      <c r="C163" s="24">
        <v>100</v>
      </c>
      <c r="D163" s="25" t="s">
        <v>8</v>
      </c>
      <c r="E163" s="25" t="s">
        <v>9</v>
      </c>
      <c r="F163" s="11" t="s">
        <v>22</v>
      </c>
      <c r="G163" s="25"/>
      <c r="H163" s="25"/>
    </row>
    <row r="164" ht="14.25" spans="1:8">
      <c r="A164" s="22">
        <v>162</v>
      </c>
      <c r="B164" s="29" t="s">
        <v>1556</v>
      </c>
      <c r="C164" s="24">
        <v>100</v>
      </c>
      <c r="D164" s="25" t="s">
        <v>8</v>
      </c>
      <c r="E164" s="25" t="s">
        <v>9</v>
      </c>
      <c r="F164" s="11" t="s">
        <v>20</v>
      </c>
      <c r="G164" s="25"/>
      <c r="H164" s="25"/>
    </row>
    <row r="165" ht="14.25" spans="1:8">
      <c r="A165" s="22">
        <v>163</v>
      </c>
      <c r="B165" s="52" t="s">
        <v>1557</v>
      </c>
      <c r="C165" s="24">
        <v>100</v>
      </c>
      <c r="D165" s="25" t="s">
        <v>8</v>
      </c>
      <c r="E165" s="25" t="s">
        <v>9</v>
      </c>
      <c r="F165" s="11" t="s">
        <v>14</v>
      </c>
      <c r="G165" s="25"/>
      <c r="H165" s="25"/>
    </row>
    <row r="166" ht="14.25" spans="1:8">
      <c r="A166" s="22">
        <v>164</v>
      </c>
      <c r="B166" s="14" t="s">
        <v>1558</v>
      </c>
      <c r="C166" s="24">
        <v>100</v>
      </c>
      <c r="D166" s="25" t="s">
        <v>8</v>
      </c>
      <c r="E166" s="25" t="s">
        <v>9</v>
      </c>
      <c r="F166" s="11" t="s">
        <v>53</v>
      </c>
      <c r="G166" s="25"/>
      <c r="H166" s="25"/>
    </row>
    <row r="167" ht="14.25" spans="1:8">
      <c r="A167" s="22">
        <v>165</v>
      </c>
      <c r="B167" s="12" t="s">
        <v>1559</v>
      </c>
      <c r="C167" s="24">
        <v>100</v>
      </c>
      <c r="D167" s="25" t="s">
        <v>8</v>
      </c>
      <c r="E167" s="25" t="s">
        <v>9</v>
      </c>
      <c r="F167" s="11" t="s">
        <v>53</v>
      </c>
      <c r="G167" s="25"/>
      <c r="H167" s="25"/>
    </row>
    <row r="168" ht="14.25" spans="1:8">
      <c r="A168" s="22">
        <v>166</v>
      </c>
      <c r="B168" s="42" t="s">
        <v>1560</v>
      </c>
      <c r="C168" s="24">
        <v>100</v>
      </c>
      <c r="D168" s="25" t="s">
        <v>8</v>
      </c>
      <c r="E168" s="25" t="s">
        <v>9</v>
      </c>
      <c r="F168" s="11" t="s">
        <v>22</v>
      </c>
      <c r="G168" s="25"/>
      <c r="H168" s="25"/>
    </row>
    <row r="169" ht="14.25" spans="1:8">
      <c r="A169" s="22">
        <v>167</v>
      </c>
      <c r="B169" s="28" t="s">
        <v>1561</v>
      </c>
      <c r="C169" s="24">
        <v>100</v>
      </c>
      <c r="D169" s="25" t="s">
        <v>8</v>
      </c>
      <c r="E169" s="25" t="s">
        <v>9</v>
      </c>
      <c r="F169" s="11" t="s">
        <v>81</v>
      </c>
      <c r="G169" s="25"/>
      <c r="H169" s="25"/>
    </row>
    <row r="170" ht="14.25" spans="1:8">
      <c r="A170" s="22">
        <v>168</v>
      </c>
      <c r="B170" s="47" t="s">
        <v>1562</v>
      </c>
      <c r="C170" s="24">
        <v>100</v>
      </c>
      <c r="D170" s="25" t="s">
        <v>8</v>
      </c>
      <c r="E170" s="25" t="s">
        <v>9</v>
      </c>
      <c r="F170" s="11" t="s">
        <v>12</v>
      </c>
      <c r="G170" s="25"/>
      <c r="H170" s="25"/>
    </row>
    <row r="171" ht="14.25" spans="1:8">
      <c r="A171" s="22">
        <v>169</v>
      </c>
      <c r="B171" s="36" t="s">
        <v>1563</v>
      </c>
      <c r="C171" s="24">
        <v>100</v>
      </c>
      <c r="D171" s="25" t="s">
        <v>8</v>
      </c>
      <c r="E171" s="25" t="s">
        <v>9</v>
      </c>
      <c r="F171" s="11" t="s">
        <v>58</v>
      </c>
      <c r="G171" s="25"/>
      <c r="H171" s="25"/>
    </row>
    <row r="172" ht="14.25" spans="1:8">
      <c r="A172" s="22">
        <v>170</v>
      </c>
      <c r="B172" s="28" t="s">
        <v>1564</v>
      </c>
      <c r="C172" s="24">
        <v>100</v>
      </c>
      <c r="D172" s="25" t="s">
        <v>8</v>
      </c>
      <c r="E172" s="25" t="s">
        <v>9</v>
      </c>
      <c r="F172" s="29" t="s">
        <v>16</v>
      </c>
      <c r="G172" s="25"/>
      <c r="H172" s="25"/>
    </row>
    <row r="173" ht="14.25" spans="1:8">
      <c r="A173" s="22">
        <v>171</v>
      </c>
      <c r="B173" s="42" t="s">
        <v>1565</v>
      </c>
      <c r="C173" s="24">
        <v>100</v>
      </c>
      <c r="D173" s="25" t="s">
        <v>8</v>
      </c>
      <c r="E173" s="25" t="s">
        <v>9</v>
      </c>
      <c r="F173" s="11" t="s">
        <v>22</v>
      </c>
      <c r="G173" s="25"/>
      <c r="H173" s="25"/>
    </row>
    <row r="174" ht="14.25" spans="1:8">
      <c r="A174" s="22">
        <v>172</v>
      </c>
      <c r="B174" s="47" t="s">
        <v>1566</v>
      </c>
      <c r="C174" s="24">
        <v>100</v>
      </c>
      <c r="D174" s="25" t="s">
        <v>8</v>
      </c>
      <c r="E174" s="25" t="s">
        <v>9</v>
      </c>
      <c r="F174" s="11" t="s">
        <v>12</v>
      </c>
      <c r="G174" s="25"/>
      <c r="H174" s="25"/>
    </row>
    <row r="175" ht="14.25" spans="1:8">
      <c r="A175" s="22">
        <v>173</v>
      </c>
      <c r="B175" s="47" t="s">
        <v>1567</v>
      </c>
      <c r="C175" s="24">
        <v>100</v>
      </c>
      <c r="D175" s="25" t="s">
        <v>8</v>
      </c>
      <c r="E175" s="25" t="s">
        <v>9</v>
      </c>
      <c r="F175" s="11" t="s">
        <v>60</v>
      </c>
      <c r="G175" s="25"/>
      <c r="H175" s="25"/>
    </row>
    <row r="176" ht="14.25" spans="1:8">
      <c r="A176" s="22">
        <v>174</v>
      </c>
      <c r="B176" s="29" t="s">
        <v>1568</v>
      </c>
      <c r="C176" s="24">
        <v>100</v>
      </c>
      <c r="D176" s="25" t="s">
        <v>8</v>
      </c>
      <c r="E176" s="25" t="s">
        <v>9</v>
      </c>
      <c r="F176" s="11" t="s">
        <v>20</v>
      </c>
      <c r="G176" s="25"/>
      <c r="H176" s="25"/>
    </row>
    <row r="177" ht="14.25" spans="1:8">
      <c r="A177" s="22">
        <v>175</v>
      </c>
      <c r="B177" s="29" t="s">
        <v>1569</v>
      </c>
      <c r="C177" s="24">
        <v>100</v>
      </c>
      <c r="D177" s="25" t="s">
        <v>8</v>
      </c>
      <c r="E177" s="25" t="s">
        <v>9</v>
      </c>
      <c r="F177" s="29" t="s">
        <v>31</v>
      </c>
      <c r="G177" s="25"/>
      <c r="H177" s="25"/>
    </row>
    <row r="178" ht="14.25" spans="1:8">
      <c r="A178" s="22">
        <v>176</v>
      </c>
      <c r="B178" s="29" t="s">
        <v>1570</v>
      </c>
      <c r="C178" s="24">
        <v>100</v>
      </c>
      <c r="D178" s="25" t="s">
        <v>8</v>
      </c>
      <c r="E178" s="25" t="s">
        <v>9</v>
      </c>
      <c r="F178" s="11" t="s">
        <v>20</v>
      </c>
      <c r="G178" s="25"/>
      <c r="H178" s="25"/>
    </row>
    <row r="179" ht="14.25" spans="1:8">
      <c r="A179" s="22">
        <v>177</v>
      </c>
      <c r="B179" s="29" t="s">
        <v>1571</v>
      </c>
      <c r="C179" s="24">
        <v>100</v>
      </c>
      <c r="D179" s="25" t="s">
        <v>8</v>
      </c>
      <c r="E179" s="25" t="s">
        <v>9</v>
      </c>
      <c r="F179" s="11" t="s">
        <v>20</v>
      </c>
      <c r="G179" s="25"/>
      <c r="H179" s="25"/>
    </row>
    <row r="180" ht="14.25" spans="1:8">
      <c r="A180" s="22">
        <v>178</v>
      </c>
      <c r="B180" s="12" t="s">
        <v>253</v>
      </c>
      <c r="C180" s="24">
        <v>100</v>
      </c>
      <c r="D180" s="25" t="s">
        <v>8</v>
      </c>
      <c r="E180" s="25" t="s">
        <v>9</v>
      </c>
      <c r="F180" s="11" t="s">
        <v>421</v>
      </c>
      <c r="G180" s="25"/>
      <c r="H180" s="25"/>
    </row>
    <row r="181" ht="14.25" spans="1:8">
      <c r="A181" s="22">
        <v>179</v>
      </c>
      <c r="B181" s="29" t="s">
        <v>1572</v>
      </c>
      <c r="C181" s="24">
        <v>100</v>
      </c>
      <c r="D181" s="25" t="s">
        <v>8</v>
      </c>
      <c r="E181" s="25" t="s">
        <v>9</v>
      </c>
      <c r="F181" s="11" t="s">
        <v>12</v>
      </c>
      <c r="G181" s="25"/>
      <c r="H181" s="25"/>
    </row>
    <row r="182" ht="14.25" spans="1:8">
      <c r="A182" s="22">
        <v>180</v>
      </c>
      <c r="B182" s="18" t="s">
        <v>1573</v>
      </c>
      <c r="C182" s="24">
        <v>100</v>
      </c>
      <c r="D182" s="25" t="s">
        <v>8</v>
      </c>
      <c r="E182" s="25" t="s">
        <v>9</v>
      </c>
      <c r="F182" s="11" t="s">
        <v>33</v>
      </c>
      <c r="G182" s="25"/>
      <c r="H182" s="25"/>
    </row>
    <row r="183" ht="14.25" spans="1:8">
      <c r="A183" s="22">
        <v>181</v>
      </c>
      <c r="B183" s="34" t="s">
        <v>1574</v>
      </c>
      <c r="C183" s="24">
        <v>100</v>
      </c>
      <c r="D183" s="25" t="s">
        <v>8</v>
      </c>
      <c r="E183" s="25" t="s">
        <v>9</v>
      </c>
      <c r="F183" s="11" t="s">
        <v>10</v>
      </c>
      <c r="G183" s="25"/>
      <c r="H183" s="25"/>
    </row>
    <row r="184" ht="14.25" spans="1:8">
      <c r="A184" s="22">
        <v>182</v>
      </c>
      <c r="B184" s="36" t="s">
        <v>1575</v>
      </c>
      <c r="C184" s="24">
        <v>100</v>
      </c>
      <c r="D184" s="25" t="s">
        <v>8</v>
      </c>
      <c r="E184" s="25" t="s">
        <v>9</v>
      </c>
      <c r="F184" s="11" t="s">
        <v>58</v>
      </c>
      <c r="G184" s="25"/>
      <c r="H184" s="25"/>
    </row>
    <row r="185" ht="14.25" spans="1:8">
      <c r="A185" s="22">
        <v>183</v>
      </c>
      <c r="B185" s="47" t="s">
        <v>1576</v>
      </c>
      <c r="C185" s="24">
        <v>100</v>
      </c>
      <c r="D185" s="25" t="s">
        <v>8</v>
      </c>
      <c r="E185" s="25" t="s">
        <v>9</v>
      </c>
      <c r="F185" s="11" t="s">
        <v>60</v>
      </c>
      <c r="G185" s="25"/>
      <c r="H185" s="25"/>
    </row>
    <row r="186" ht="14.25" spans="1:8">
      <c r="A186" s="22">
        <v>184</v>
      </c>
      <c r="B186" s="29" t="s">
        <v>1577</v>
      </c>
      <c r="C186" s="24">
        <v>100</v>
      </c>
      <c r="D186" s="25" t="s">
        <v>8</v>
      </c>
      <c r="E186" s="25" t="s">
        <v>9</v>
      </c>
      <c r="F186" s="11" t="s">
        <v>168</v>
      </c>
      <c r="G186" s="25"/>
      <c r="H186" s="25"/>
    </row>
    <row r="187" ht="14.25" spans="1:8">
      <c r="A187" s="22">
        <v>185</v>
      </c>
      <c r="B187" s="29" t="s">
        <v>1578</v>
      </c>
      <c r="C187" s="24">
        <v>100</v>
      </c>
      <c r="D187" s="25" t="s">
        <v>8</v>
      </c>
      <c r="E187" s="25" t="s">
        <v>9</v>
      </c>
      <c r="F187" s="11" t="s">
        <v>137</v>
      </c>
      <c r="G187" s="25"/>
      <c r="H187" s="25"/>
    </row>
    <row r="188" ht="14.25" spans="1:8">
      <c r="A188" s="22">
        <v>186</v>
      </c>
      <c r="B188" s="29" t="s">
        <v>1579</v>
      </c>
      <c r="C188" s="24">
        <v>100</v>
      </c>
      <c r="D188" s="25" t="s">
        <v>8</v>
      </c>
      <c r="E188" s="25" t="s">
        <v>9</v>
      </c>
      <c r="F188" s="11" t="s">
        <v>137</v>
      </c>
      <c r="G188" s="25"/>
      <c r="H188" s="25"/>
    </row>
    <row r="189" ht="14.25" spans="1:8">
      <c r="A189" s="22">
        <v>187</v>
      </c>
      <c r="B189" s="53" t="s">
        <v>1580</v>
      </c>
      <c r="C189" s="24">
        <v>100</v>
      </c>
      <c r="D189" s="25" t="s">
        <v>8</v>
      </c>
      <c r="E189" s="25" t="s">
        <v>9</v>
      </c>
      <c r="F189" s="11" t="s">
        <v>14</v>
      </c>
      <c r="G189" s="25"/>
      <c r="H189" s="25"/>
    </row>
    <row r="190" ht="14.25" spans="1:8">
      <c r="A190" s="22">
        <v>188</v>
      </c>
      <c r="B190" s="34" t="s">
        <v>704</v>
      </c>
      <c r="C190" s="24">
        <v>100</v>
      </c>
      <c r="D190" s="25" t="s">
        <v>8</v>
      </c>
      <c r="E190" s="25" t="s">
        <v>9</v>
      </c>
      <c r="F190" s="11" t="s">
        <v>10</v>
      </c>
      <c r="G190" s="25"/>
      <c r="H190" s="25"/>
    </row>
    <row r="191" ht="14.25" spans="1:8">
      <c r="A191" s="22">
        <v>189</v>
      </c>
      <c r="B191" s="54" t="s">
        <v>1581</v>
      </c>
      <c r="C191" s="24">
        <v>100</v>
      </c>
      <c r="D191" s="25" t="s">
        <v>8</v>
      </c>
      <c r="E191" s="25" t="s">
        <v>9</v>
      </c>
      <c r="F191" s="11" t="s">
        <v>14</v>
      </c>
      <c r="G191" s="25"/>
      <c r="H191" s="25"/>
    </row>
    <row r="192" ht="14.25" spans="1:8">
      <c r="A192" s="22">
        <v>190</v>
      </c>
      <c r="B192" s="34" t="s">
        <v>1582</v>
      </c>
      <c r="C192" s="24">
        <v>100</v>
      </c>
      <c r="D192" s="25" t="s">
        <v>8</v>
      </c>
      <c r="E192" s="25" t="s">
        <v>9</v>
      </c>
      <c r="F192" s="11" t="s">
        <v>12</v>
      </c>
      <c r="G192" s="25"/>
      <c r="H192" s="25"/>
    </row>
    <row r="193" ht="14.25" spans="1:8">
      <c r="A193" s="22">
        <v>191</v>
      </c>
      <c r="B193" s="47" t="s">
        <v>1583</v>
      </c>
      <c r="C193" s="24">
        <v>100</v>
      </c>
      <c r="D193" s="25" t="s">
        <v>8</v>
      </c>
      <c r="E193" s="25" t="s">
        <v>9</v>
      </c>
      <c r="F193" s="11" t="s">
        <v>90</v>
      </c>
      <c r="G193" s="25"/>
      <c r="H193" s="25"/>
    </row>
    <row r="194" ht="14.25" spans="1:8">
      <c r="A194" s="22">
        <v>192</v>
      </c>
      <c r="B194" s="22" t="s">
        <v>1584</v>
      </c>
      <c r="C194" s="25">
        <v>100</v>
      </c>
      <c r="D194" s="25" t="s">
        <v>8</v>
      </c>
      <c r="E194" s="25" t="s">
        <v>9</v>
      </c>
      <c r="F194" s="11" t="s">
        <v>33</v>
      </c>
      <c r="G194" s="25"/>
      <c r="H194" s="25"/>
    </row>
    <row r="195" ht="14.25" spans="1:8">
      <c r="A195" s="22">
        <v>193</v>
      </c>
      <c r="B195" s="42" t="s">
        <v>1585</v>
      </c>
      <c r="C195" s="24">
        <v>100</v>
      </c>
      <c r="D195" s="25" t="s">
        <v>8</v>
      </c>
      <c r="E195" s="25" t="s">
        <v>9</v>
      </c>
      <c r="F195" s="11" t="s">
        <v>22</v>
      </c>
      <c r="G195" s="25"/>
      <c r="H195" s="25"/>
    </row>
    <row r="196" ht="14.25" spans="1:8">
      <c r="A196" s="22">
        <v>194</v>
      </c>
      <c r="B196" s="23" t="s">
        <v>1586</v>
      </c>
      <c r="C196" s="24">
        <v>100</v>
      </c>
      <c r="D196" s="25" t="s">
        <v>8</v>
      </c>
      <c r="E196" s="25" t="s">
        <v>9</v>
      </c>
      <c r="F196" s="26" t="s">
        <v>69</v>
      </c>
      <c r="G196" s="25"/>
      <c r="H196" s="25"/>
    </row>
    <row r="197" ht="14.25" spans="1:8">
      <c r="A197" s="22">
        <v>195</v>
      </c>
      <c r="B197" s="55" t="s">
        <v>1587</v>
      </c>
      <c r="C197" s="24">
        <v>100</v>
      </c>
      <c r="D197" s="25" t="s">
        <v>8</v>
      </c>
      <c r="E197" s="25" t="s">
        <v>9</v>
      </c>
      <c r="F197" s="11" t="s">
        <v>168</v>
      </c>
      <c r="G197" s="25"/>
      <c r="H197" s="25"/>
    </row>
    <row r="198" ht="14.25" spans="1:8">
      <c r="A198" s="22">
        <v>196</v>
      </c>
      <c r="B198" s="47" t="s">
        <v>1588</v>
      </c>
      <c r="C198" s="24">
        <v>100</v>
      </c>
      <c r="D198" s="25" t="s">
        <v>8</v>
      </c>
      <c r="E198" s="25" t="s">
        <v>9</v>
      </c>
      <c r="F198" s="11" t="s">
        <v>18</v>
      </c>
      <c r="G198" s="25"/>
      <c r="H198" s="25"/>
    </row>
    <row r="199" ht="14.25" spans="1:8">
      <c r="A199" s="22">
        <v>197</v>
      </c>
      <c r="B199" s="47" t="s">
        <v>1589</v>
      </c>
      <c r="C199" s="24">
        <v>100</v>
      </c>
      <c r="D199" s="25" t="s">
        <v>8</v>
      </c>
      <c r="E199" s="25" t="s">
        <v>9</v>
      </c>
      <c r="F199" s="11" t="s">
        <v>60</v>
      </c>
      <c r="G199" s="25"/>
      <c r="H199" s="25"/>
    </row>
    <row r="200" ht="14.25" spans="1:8">
      <c r="A200" s="22">
        <v>198</v>
      </c>
      <c r="B200" s="28" t="s">
        <v>1590</v>
      </c>
      <c r="C200" s="24">
        <v>100</v>
      </c>
      <c r="D200" s="25" t="s">
        <v>8</v>
      </c>
      <c r="E200" s="25" t="s">
        <v>9</v>
      </c>
      <c r="F200" s="11" t="s">
        <v>135</v>
      </c>
      <c r="G200" s="25"/>
      <c r="H200" s="25"/>
    </row>
    <row r="201" ht="14.25" spans="1:8">
      <c r="A201" s="22">
        <v>199</v>
      </c>
      <c r="B201" s="56" t="s">
        <v>1203</v>
      </c>
      <c r="C201" s="24">
        <v>100</v>
      </c>
      <c r="D201" s="25" t="s">
        <v>8</v>
      </c>
      <c r="E201" s="25" t="s">
        <v>9</v>
      </c>
      <c r="F201" s="11" t="s">
        <v>14</v>
      </c>
      <c r="G201" s="25"/>
      <c r="H201" s="25"/>
    </row>
    <row r="202" ht="14.25" spans="1:8">
      <c r="A202" s="22">
        <v>200</v>
      </c>
      <c r="B202" s="36" t="s">
        <v>1591</v>
      </c>
      <c r="C202" s="24">
        <v>100</v>
      </c>
      <c r="D202" s="25" t="s">
        <v>8</v>
      </c>
      <c r="E202" s="25" t="s">
        <v>9</v>
      </c>
      <c r="F202" s="26" t="s">
        <v>25</v>
      </c>
      <c r="G202" s="25"/>
      <c r="H202" s="25"/>
    </row>
    <row r="203" ht="14.25" spans="1:8">
      <c r="A203" s="22">
        <v>201</v>
      </c>
      <c r="B203" s="41" t="s">
        <v>1592</v>
      </c>
      <c r="C203" s="24">
        <v>100</v>
      </c>
      <c r="D203" s="25" t="s">
        <v>8</v>
      </c>
      <c r="E203" s="25" t="s">
        <v>9</v>
      </c>
      <c r="F203" s="11" t="s">
        <v>14</v>
      </c>
      <c r="G203" s="25"/>
      <c r="H203" s="25"/>
    </row>
    <row r="204" ht="14.25" spans="1:8">
      <c r="A204" s="22">
        <v>202</v>
      </c>
      <c r="B204" s="12" t="s">
        <v>1593</v>
      </c>
      <c r="C204" s="24">
        <v>100</v>
      </c>
      <c r="D204" s="25" t="s">
        <v>8</v>
      </c>
      <c r="E204" s="25" t="s">
        <v>9</v>
      </c>
      <c r="F204" s="11" t="s">
        <v>162</v>
      </c>
      <c r="G204" s="25"/>
      <c r="H204" s="25"/>
    </row>
    <row r="205" ht="14.25" spans="1:8">
      <c r="A205" s="22">
        <v>203</v>
      </c>
      <c r="B205" s="33" t="s">
        <v>1594</v>
      </c>
      <c r="C205" s="24">
        <v>100</v>
      </c>
      <c r="D205" s="25" t="s">
        <v>8</v>
      </c>
      <c r="E205" s="25" t="s">
        <v>9</v>
      </c>
      <c r="F205" s="29" t="s">
        <v>43</v>
      </c>
      <c r="G205" s="25"/>
      <c r="H205" s="25"/>
    </row>
    <row r="206" ht="14.25" spans="1:8">
      <c r="A206" s="22">
        <v>204</v>
      </c>
      <c r="B206" s="42" t="s">
        <v>1595</v>
      </c>
      <c r="C206" s="24">
        <v>100</v>
      </c>
      <c r="D206" s="25" t="s">
        <v>8</v>
      </c>
      <c r="E206" s="25" t="s">
        <v>9</v>
      </c>
      <c r="F206" s="11" t="s">
        <v>22</v>
      </c>
      <c r="G206" s="25"/>
      <c r="H206" s="25"/>
    </row>
    <row r="207" ht="14.25" spans="1:8">
      <c r="A207" s="22">
        <v>205</v>
      </c>
      <c r="B207" s="29" t="s">
        <v>881</v>
      </c>
      <c r="C207" s="24">
        <v>100</v>
      </c>
      <c r="D207" s="25" t="s">
        <v>8</v>
      </c>
      <c r="E207" s="25" t="s">
        <v>9</v>
      </c>
      <c r="F207" s="11" t="s">
        <v>175</v>
      </c>
      <c r="G207" s="25"/>
      <c r="H207" s="25"/>
    </row>
    <row r="208" ht="14.25" spans="1:8">
      <c r="A208" s="22">
        <v>206</v>
      </c>
      <c r="B208" s="39" t="s">
        <v>1596</v>
      </c>
      <c r="C208" s="24">
        <v>100</v>
      </c>
      <c r="D208" s="25" t="s">
        <v>8</v>
      </c>
      <c r="E208" s="25" t="s">
        <v>9</v>
      </c>
      <c r="F208" s="11" t="s">
        <v>14</v>
      </c>
      <c r="G208" s="25"/>
      <c r="H208" s="25"/>
    </row>
    <row r="209" ht="14.25" spans="1:8">
      <c r="A209" s="22">
        <v>207</v>
      </c>
      <c r="B209" s="34" t="s">
        <v>1597</v>
      </c>
      <c r="C209" s="24">
        <v>100</v>
      </c>
      <c r="D209" s="25" t="s">
        <v>8</v>
      </c>
      <c r="E209" s="25" t="s">
        <v>9</v>
      </c>
      <c r="F209" s="11" t="s">
        <v>12</v>
      </c>
      <c r="G209" s="25"/>
      <c r="H209" s="25"/>
    </row>
    <row r="210" spans="3:3">
      <c r="C210" s="19">
        <f>SUM(C3:C209)</f>
        <v>20700</v>
      </c>
    </row>
  </sheetData>
  <autoFilter ref="A2:XFD209">
    <extLst/>
  </autoFilter>
  <mergeCells count="1">
    <mergeCell ref="A1:XF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C15" sqref="C15"/>
    </sheetView>
  </sheetViews>
  <sheetFormatPr defaultColWidth="9" defaultRowHeight="13.5"/>
  <cols>
    <col min="4" max="4" width="17.875" customWidth="1"/>
    <col min="5" max="5" width="11.625" customWidth="1"/>
    <col min="6" max="6" width="26.75" customWidth="1"/>
  </cols>
  <sheetData>
    <row r="1" s="1" customFormat="1" ht="20.25" spans="1:8">
      <c r="A1" s="3" t="s">
        <v>1598</v>
      </c>
      <c r="B1" s="3"/>
      <c r="C1" s="3"/>
      <c r="D1" s="3"/>
      <c r="E1" s="3"/>
      <c r="F1" s="3"/>
      <c r="G1" s="4"/>
      <c r="H1" s="3"/>
    </row>
    <row r="2" s="2" customFormat="1" ht="20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ht="14.25" spans="1:6">
      <c r="A3" s="8">
        <v>1</v>
      </c>
      <c r="B3" s="9" t="s">
        <v>1599</v>
      </c>
      <c r="C3" s="10">
        <v>500</v>
      </c>
      <c r="D3" s="9" t="s">
        <v>8</v>
      </c>
      <c r="E3" s="9" t="s">
        <v>9</v>
      </c>
      <c r="F3" s="11" t="s">
        <v>71</v>
      </c>
    </row>
    <row r="4" ht="14.25" spans="1:6">
      <c r="A4" s="8">
        <v>2</v>
      </c>
      <c r="B4" s="12" t="s">
        <v>1600</v>
      </c>
      <c r="C4" s="13">
        <v>500</v>
      </c>
      <c r="D4" s="9" t="s">
        <v>8</v>
      </c>
      <c r="E4" s="9" t="s">
        <v>9</v>
      </c>
      <c r="F4" s="14" t="s">
        <v>14</v>
      </c>
    </row>
    <row r="5" ht="14.25" spans="1:6">
      <c r="A5" s="8">
        <v>3</v>
      </c>
      <c r="B5" s="14" t="s">
        <v>1601</v>
      </c>
      <c r="C5" s="13">
        <v>500</v>
      </c>
      <c r="D5" s="9" t="s">
        <v>8</v>
      </c>
      <c r="E5" s="9" t="s">
        <v>9</v>
      </c>
      <c r="F5" s="14" t="s">
        <v>14</v>
      </c>
    </row>
    <row r="6" ht="14.25" spans="1:6">
      <c r="A6" s="8">
        <v>4</v>
      </c>
      <c r="B6" s="15" t="s">
        <v>1602</v>
      </c>
      <c r="C6" s="10">
        <v>500</v>
      </c>
      <c r="D6" s="9" t="s">
        <v>8</v>
      </c>
      <c r="E6" s="9" t="s">
        <v>9</v>
      </c>
      <c r="F6" s="11" t="s">
        <v>175</v>
      </c>
    </row>
    <row r="7" ht="14.25" spans="1:6">
      <c r="A7" s="8">
        <v>5</v>
      </c>
      <c r="B7" s="16" t="s">
        <v>1603</v>
      </c>
      <c r="C7" s="13">
        <v>500</v>
      </c>
      <c r="D7" s="9" t="s">
        <v>8</v>
      </c>
      <c r="E7" s="9" t="s">
        <v>9</v>
      </c>
      <c r="F7" s="11" t="s">
        <v>90</v>
      </c>
    </row>
    <row r="8" ht="14.25" spans="1:6">
      <c r="A8" s="8">
        <v>6</v>
      </c>
      <c r="B8" s="12" t="s">
        <v>1604</v>
      </c>
      <c r="C8" s="17">
        <v>500</v>
      </c>
      <c r="D8" s="9" t="s">
        <v>8</v>
      </c>
      <c r="E8" s="9" t="s">
        <v>9</v>
      </c>
      <c r="F8" s="18" t="s">
        <v>33</v>
      </c>
    </row>
    <row r="9" spans="3:3">
      <c r="C9">
        <f>SUM(C3:C8)</f>
        <v>3000</v>
      </c>
    </row>
  </sheetData>
  <mergeCells count="1">
    <mergeCell ref="A1:XF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100周岁及以上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2024-12-18T08:14:00Z</dcterms:created>
  <dcterms:modified xsi:type="dcterms:W3CDTF">2025-02-24T01:05:02Z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2A366E5681D1450EA75E22EE7DA63593</vt:lpwstr>
  </property>
</Properties>
</file>