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600"/>
  </bookViews>
  <sheets>
    <sheet name="场景创新实验室" sheetId="1" r:id="rId1"/>
    <sheet name="Sheet1" sheetId="2" r:id="rId2"/>
  </sheets>
  <definedNames>
    <definedName name="_xlnm._FilterDatabase" localSheetId="0" hidden="1">场景创新实验室!$A$4:$M$5</definedName>
    <definedName name="_xlnm.Print_Titles" localSheetId="0">场景创新实验室!$4:$4</definedName>
    <definedName name="_xlnm.Print_Area" localSheetId="0">场景创新实验室!$A$1:$M$5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<sst xmlns="http://schemas.openxmlformats.org/spreadsheetml/2006/main" count="57" uniqueCount="55">
  <si>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t>附件3</t>
  </si>
  <si>
    <t>标杆性场景案例汇总表</t>
  </si>
  <si>
    <t>提报单位：***（加盖公章）</t>
  </si>
  <si>
    <t>序号</t>
  </si>
  <si>
    <t>标杆性场景名称</t>
  </si>
  <si>
    <t>场景开放方</t>
  </si>
  <si>
    <t>技术合作方</t>
  </si>
  <si>
    <t>场景
所在市</t>
  </si>
  <si>
    <t>场景所在区县</t>
  </si>
  <si>
    <t>产业类别（在下拉菜单中选择）</t>
  </si>
  <si>
    <t>应用领域（在下拉菜单中选择）</t>
  </si>
  <si>
    <t>合作攻关方向</t>
  </si>
  <si>
    <t>当前进展</t>
  </si>
  <si>
    <t>预期成效</t>
  </si>
  <si>
    <t>联系人</t>
  </si>
  <si>
    <t>联系电话</t>
  </si>
  <si>
    <t>示例</t>
  </si>
  <si>
    <t>采矿领域垂直大模型应用场景</t>
  </si>
  <si>
    <t>山东能源集团</t>
  </si>
  <si>
    <t>华为公司</t>
  </si>
  <si>
    <t>济南市</t>
  </si>
  <si>
    <t>历下区</t>
  </si>
  <si>
    <t>重点行业升级</t>
  </si>
  <si>
    <t>应急管理</t>
  </si>
  <si>
    <t>华为为转型提供大模型，将大模型作为通用底座，融入山东能源集团的矿山数据、安全规程、工艺知识，训练出具备矿业专业能力的矿山大模型，然后基于不同应用场景衍生出智能安全、智能洗选、智能巡检等场景小模型。这种“基础模型—行业模型—场景模型”的三级架构，只需输入新矿山的地质数据、设备参数，通过少量微调，即可让模型适配新场景，大幅缩短部署周期。</t>
  </si>
  <si>
    <t>围绕合作情况详细描述当前进展。例如：已达成合作、合作项目已开工建设，完成投资***万元；合作成果已应用于***场景等。</t>
  </si>
  <si>
    <t>联合编制矿山智能化暨矿山大模型最佳实践白皮书，从硬件选型、算法迭代、数据安全到人员培训，形成全流程标准化规范，推动矿山人工智能大模型从技术探索走向规模化推广，让煤矿业升级成安全、高效、绿色的新样态，助力更多矿山从“高危”转为“高智”，为全球矿业智能化提供中国方案。</t>
  </si>
  <si>
    <t>***</t>
  </si>
  <si>
    <t>0531-123456</t>
  </si>
  <si>
    <t>低空经济</t>
  </si>
  <si>
    <t>新领域新赛道</t>
  </si>
  <si>
    <t>航空航天</t>
  </si>
  <si>
    <t>产业优化提质</t>
  </si>
  <si>
    <t>无人驾驶</t>
  </si>
  <si>
    <t>生物技术</t>
  </si>
  <si>
    <t>社会治理服务</t>
  </si>
  <si>
    <t>新能源</t>
  </si>
  <si>
    <t>民生领域改善</t>
  </si>
  <si>
    <t>海洋开发</t>
  </si>
  <si>
    <t>钢铁和石化等传统产业</t>
  </si>
  <si>
    <t>装备制造</t>
  </si>
  <si>
    <t>交通物流</t>
  </si>
  <si>
    <t>现代农业</t>
  </si>
  <si>
    <t>矿山安全</t>
  </si>
  <si>
    <t>施工安全</t>
  </si>
  <si>
    <t>智慧水利</t>
  </si>
  <si>
    <t>生态环保</t>
  </si>
  <si>
    <t>政务服务</t>
  </si>
  <si>
    <t>智慧城市</t>
  </si>
  <si>
    <t>乡村建设</t>
  </si>
  <si>
    <t>医疗健康</t>
  </si>
  <si>
    <t>养老托育</t>
  </si>
  <si>
    <t>文化旅游</t>
  </si>
  <si>
    <t>新型消费</t>
  </si>
  <si>
    <t>人工智能和数字经济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</si>
</sst>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2"/>
      <color theme="1" tint="0.05"/>
      <name val="方正小标宋简体"/>
      <charset val="134"/>
    </font>
    <font>
      <sz val="18"/>
      <color theme="1" tint="0.05"/>
      <name val="方正小标宋简体"/>
      <charset val="134"/>
    </font>
    <font>
      <sz val="14"/>
      <color theme="1" tint="0.05"/>
      <name val="黑体"/>
      <charset val="134"/>
    </font>
    <font>
      <sz val="14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 indent="2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zoomScale="70" zoomScaleNormal="70" workbookViewId="0">
      <pane xSplit="3" ySplit="4" topLeftCell="D5" activePane="bottomRight" state="frozen"/>
      <selection/>
      <selection pane="topRight"/>
      <selection pane="bottomLeft"/>
      <selection pane="bottomRight" activeCell="H4" sqref="H4"/>
    </sheetView>
  </sheetViews>
  <sheetFormatPr defaultColWidth="9.02727272727273" defaultRowHeight="14" outlineLevelRow="6"/>
  <cols>
    <col min="1" max="1" width="6.63636363636364" style="6" customWidth="1"/>
    <col min="2" max="2" width="22.1909090909091" style="7" customWidth="1"/>
    <col min="3" max="3" width="25.8727272727273" style="7" customWidth="1"/>
    <col min="4" max="4" width="23.3727272727273" style="8" customWidth="1"/>
    <col min="5" max="5" width="13.2363636363636" style="8" customWidth="1"/>
    <col min="6" max="6" width="12.4909090909091" style="8" customWidth="1"/>
    <col min="7" max="7" width="14.7" style="8" customWidth="1"/>
    <col min="8" max="8" width="20.3636363636364" style="8" customWidth="1"/>
    <col min="9" max="9" width="57.6363636363636" style="7" customWidth="1"/>
    <col min="10" max="11" width="55.1090909090909" style="7" customWidth="1"/>
    <col min="12" max="12" width="17.0545454545455" style="8" customWidth="1"/>
    <col min="13" max="13" width="20.8727272727273" style="8" customWidth="1"/>
    <col min="14" max="16384" width="9.02727272727273" style="6"/>
  </cols>
  <sheetData>
    <row r="1" s="2" customFormat="1" ht="30" customHeight="1" spans="1:13">
      <c r="A1" s="9" t="s">
        <v>0</v>
      </c>
      <c r="B1" s="9"/>
      <c r="C1" s="10"/>
      <c r="D1" s="11"/>
      <c r="E1" s="11"/>
      <c r="F1" s="11"/>
      <c r="G1" s="11"/>
      <c r="H1" s="11"/>
      <c r="I1" s="10"/>
      <c r="J1" s="10"/>
      <c r="K1" s="10"/>
      <c r="L1" s="11"/>
      <c r="M1" s="11"/>
    </row>
    <row r="2" s="3" customFormat="1" ht="42" customHeight="1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3" customFormat="1" ht="42" customHeight="1" spans="1:13">
      <c r="A3" s="13" t="s">
        <v>2</v>
      </c>
      <c r="B3" s="13"/>
      <c r="C3" s="13"/>
      <c r="D3" s="13"/>
      <c r="E3" s="13"/>
      <c r="F3" s="12"/>
      <c r="G3" s="12"/>
      <c r="H3" s="12"/>
      <c r="I3" s="12"/>
      <c r="J3" s="12"/>
      <c r="K3" s="12"/>
      <c r="L3" s="12"/>
      <c r="M3" s="12"/>
    </row>
    <row r="4" s="4" customFormat="1" ht="65" customHeight="1" spans="1:13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5" t="s">
        <v>10</v>
      </c>
      <c r="I4" s="16" t="s">
        <v>11</v>
      </c>
      <c r="J4" s="14" t="s">
        <v>12</v>
      </c>
      <c r="K4" s="14" t="s">
        <v>13</v>
      </c>
      <c r="L4" s="14" t="s">
        <v>14</v>
      </c>
      <c r="M4" s="14" t="s">
        <v>15</v>
      </c>
    </row>
    <row r="5" s="5" customFormat="1" ht="119" customHeight="1" spans="1:13">
      <c r="A5" s="17" t="s">
        <v>16</v>
      </c>
      <c r="B5" s="17" t="s">
        <v>17</v>
      </c>
      <c r="C5" s="17" t="s">
        <v>18</v>
      </c>
      <c r="D5" s="17" t="s">
        <v>19</v>
      </c>
      <c r="E5" s="17" t="s">
        <v>20</v>
      </c>
      <c r="F5" s="17" t="s">
        <v>21</v>
      </c>
      <c r="G5" s="17" t="s">
        <v>22</v>
      </c>
      <c r="H5" s="18" t="s">
        <v>23</v>
      </c>
      <c r="I5" s="19" t="s">
        <v>24</v>
      </c>
      <c r="J5" s="19" t="s">
        <v>25</v>
      </c>
      <c r="K5" s="19" t="s">
        <v>26</v>
      </c>
      <c r="L5" s="17" t="s">
        <v>27</v>
      </c>
      <c r="M5" s="17" t="s">
        <v>28</v>
      </c>
    </row>
    <row r="6" customFormat="1" ht="105" customHeight="1" spans="1:13">
      <c r="A6" s="20"/>
      <c r="B6" s="21"/>
      <c r="C6" s="21"/>
      <c r="D6" s="22"/>
      <c r="E6" s="22"/>
      <c r="F6" s="22"/>
      <c r="G6" s="23"/>
      <c r="H6" s="18"/>
      <c r="I6" s="21"/>
      <c r="J6" s="21"/>
      <c r="K6" s="21"/>
      <c r="L6" s="22"/>
      <c r="M6" s="22"/>
    </row>
    <row r="7" customFormat="1" ht="117" customHeight="1" spans="1:13">
      <c r="A7" s="20"/>
      <c r="B7" s="21"/>
      <c r="C7" s="21"/>
      <c r="D7" s="22"/>
      <c r="E7" s="22"/>
      <c r="F7" s="22"/>
      <c r="G7" s="23"/>
      <c r="H7" s="18"/>
      <c r="I7" s="21"/>
      <c r="J7" s="21"/>
      <c r="K7" s="21"/>
      <c r="L7" s="22"/>
      <c r="M7" s="22"/>
    </row>
  </sheetData>
  <autoFilter xmlns:etc="http://www.wps.cn/officeDocument/2017/etCustomData" ref="A4:M5" etc:filterBottomFollowUsedRange="0">
    <extLst/>
  </autoFilter>
  <mergeCells count="3">
    <mergeCell ref="A1:B1"/>
    <mergeCell ref="A2:M2"/>
    <mergeCell ref="A3:E3"/>
  </mergeCells>
  <dataValidations count="2">
    <dataValidation type="list" allowBlank="1" showInputMessage="1" showErrorMessage="1" sqref="G5:G7">
      <formula1>Sheet1!$B$1:$B$5</formula1>
    </dataValidation>
    <dataValidation type="list" allowBlank="1" showInputMessage="1" showErrorMessage="1" sqref="H5:H7">
      <formula1>Sheet1!$A$1:$A$23</formula1>
    </dataValidation>
  </dataValidations>
  <pageMargins left="0.550694444444444" right="0.590277777777778" top="0.708333333333333" bottom="0.747916666666667" header="0.5" footer="0.5"/>
  <pageSetup paperSize="9" scale="6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D8" sqref="D8"/>
    </sheetView>
  </sheetViews>
  <sheetFormatPr defaultColWidth="8.72727272727273" defaultRowHeight="14" outlineLevelCol="1"/>
  <cols>
    <col min="1" max="1" width="46.2727272727273" customWidth="1"/>
    <col min="2" max="2" width="35.2727272727273" customWidth="1"/>
  </cols>
  <sheetData>
    <row r="1" ht="21" spans="1:2">
      <c r="A1" s="1" t="s">
        <v>29</v>
      </c>
      <c r="B1" s="1" t="s">
        <v>30</v>
      </c>
    </row>
    <row r="2" ht="21" spans="1:2">
      <c r="A2" s="1" t="s">
        <v>31</v>
      </c>
      <c r="B2" s="1" t="s">
        <v>32</v>
      </c>
    </row>
    <row r="3" ht="21" spans="1:2">
      <c r="A3" s="1" t="s">
        <v>33</v>
      </c>
      <c r="B3" s="1" t="s">
        <v>22</v>
      </c>
    </row>
    <row r="4" ht="21" spans="1:2">
      <c r="A4" s="1" t="s">
        <v>34</v>
      </c>
      <c r="B4" s="1" t="s">
        <v>35</v>
      </c>
    </row>
    <row r="5" ht="21" spans="1:2">
      <c r="A5" s="1" t="s">
        <v>36</v>
      </c>
      <c r="B5" s="1" t="s">
        <v>37</v>
      </c>
    </row>
    <row r="6" ht="21" spans="1:2">
      <c r="A6" s="1" t="s">
        <v>38</v>
      </c>
      <c r="B6" s="1"/>
    </row>
    <row r="7" ht="21" spans="1:2">
      <c r="A7" s="1" t="s">
        <v>39</v>
      </c>
      <c r="B7" s="1"/>
    </row>
    <row r="8" ht="21" spans="1:2">
      <c r="A8" s="1" t="s">
        <v>40</v>
      </c>
      <c r="B8" s="1"/>
    </row>
    <row r="9" ht="21" spans="1:2">
      <c r="A9" s="1" t="s">
        <v>41</v>
      </c>
      <c r="B9" s="1"/>
    </row>
    <row r="10" ht="21" spans="1:2">
      <c r="A10" s="1" t="s">
        <v>42</v>
      </c>
      <c r="B10" s="1"/>
    </row>
    <row r="11" ht="21" spans="1:2">
      <c r="A11" s="1" t="s">
        <v>43</v>
      </c>
      <c r="B11" s="1"/>
    </row>
    <row r="12" ht="21" spans="1:2">
      <c r="A12" s="1" t="s">
        <v>44</v>
      </c>
      <c r="B12" s="1"/>
    </row>
    <row r="13" ht="21" spans="1:2">
      <c r="A13" s="1" t="s">
        <v>23</v>
      </c>
      <c r="B13" s="1"/>
    </row>
    <row r="14" ht="21" spans="1:2">
      <c r="A14" s="1" t="s">
        <v>45</v>
      </c>
      <c r="B14" s="1"/>
    </row>
    <row r="15" ht="21" spans="1:2">
      <c r="A15" s="1" t="s">
        <v>46</v>
      </c>
      <c r="B15" s="1"/>
    </row>
    <row r="16" ht="21" spans="1:2">
      <c r="A16" s="1" t="s">
        <v>47</v>
      </c>
      <c r="B16" s="1"/>
    </row>
    <row r="17" ht="21" spans="1:2">
      <c r="A17" s="1" t="s">
        <v>48</v>
      </c>
      <c r="B17" s="1"/>
    </row>
    <row r="18" ht="21" spans="1:2">
      <c r="A18" s="1" t="s">
        <v>49</v>
      </c>
      <c r="B18" s="1"/>
    </row>
    <row r="19" ht="21" spans="1:2">
      <c r="A19" s="1" t="s">
        <v>50</v>
      </c>
      <c r="B19" s="1"/>
    </row>
    <row r="20" ht="21" spans="1:2">
      <c r="A20" s="1" t="s">
        <v>51</v>
      </c>
      <c r="B20" s="1"/>
    </row>
    <row r="21" ht="21" spans="1:2">
      <c r="A21" s="1" t="s">
        <v>52</v>
      </c>
    </row>
    <row r="22" ht="21" spans="1:2">
      <c r="A22" s="1" t="s">
        <v>53</v>
      </c>
    </row>
    <row r="23" ht="21" spans="1:2">
      <c r="A23" s="1" t="s">
        <v>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场景创新实验室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83715</dc:creator>
  <cp:lastModifiedBy>嘟嘟</cp:lastModifiedBy>
  <dcterms:created xsi:type="dcterms:W3CDTF">2025-11-26T01:23:00Z</dcterms:created>
  <dcterms:modified xsi:type="dcterms:W3CDTF">2025-11-26T03:29:11Z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21BECCE51D8F41F49B68439610D83042_13</vt:lpwstr>
  </property>
  <property fmtid="{D5CDD505-2E9C-101B-9397-08002B2CF9AE}" pid="3" name="KSOProductBuildVer">
    <vt:lpwstr>2052-12.1.0.23542</vt:lpwstr>
  </property>
</Properties>
</file>