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600"/>
  </bookViews>
  <sheets>
    <sheet name="场景创新实验室" sheetId="1" r:id="rId1"/>
    <sheet name="Sheet1" sheetId="2" r:id="rId2"/>
  </sheets>
  <definedNames>
    <definedName name="_xlnm._FilterDatabase" localSheetId="0" hidden="1">场景创新实验室!$A$4:$L$7</definedName>
    <definedName name="_xlnm.Print_Titles" localSheetId="0">场景创新实验室!$4:$4</definedName>
    <definedName name="_xlnm.Print_Area" localSheetId="0">场景创新实验室!$A$1:$L$7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<sst xmlns="http://schemas.openxmlformats.org/spreadsheetml/2006/main" count="67" uniqueCount="64">
  <si>
    <t>附件2</t>
  </si>
  <si>
    <t>场景创新实验室汇总表</t>
  </si>
  <si>
    <t>提报单位：***（加盖公章）</t>
  </si>
  <si>
    <t>序号</t>
  </si>
  <si>
    <t>实验室名称</t>
  </si>
  <si>
    <t>牵头推进主体</t>
  </si>
  <si>
    <t>承载载体</t>
  </si>
  <si>
    <t>实验室
所在市</t>
  </si>
  <si>
    <t>实验室所在区县</t>
  </si>
  <si>
    <t>开放或应用区域</t>
  </si>
  <si>
    <t>应用领域（在下拉菜单中选择）</t>
  </si>
  <si>
    <t>研究方向</t>
  </si>
  <si>
    <t>2027年预期目标</t>
  </si>
  <si>
    <t>联系人</t>
  </si>
  <si>
    <t>联系电话</t>
  </si>
  <si>
    <t>示例</t>
  </si>
  <si>
    <t>具身智能机器人研发验证实验室</t>
  </si>
  <si>
    <t>政府机关、企事业单位等</t>
  </si>
  <si>
    <t>山东大学机器人研究中心
山东具身智能港
****国家级省级重点实验室
****企业技术中心
*****产业园区</t>
  </si>
  <si>
    <t>济南市</t>
  </si>
  <si>
    <t>历下区</t>
  </si>
  <si>
    <t>济南市历下区全域</t>
  </si>
  <si>
    <t>人工智能领域</t>
  </si>
  <si>
    <t>依托山东大学机器人研究中心、山东具身智能港等核心创新载体，围绕智能机器人在“智能本体—具身感知—灵巧操作—自主作业”等方面的关键环节，构建“本体功能设计+虚拟仿真训练+真实世界部署”深度融合的研发验证平台。通过高保真仿真引擎与实机数据采集闭环迭代，推动本体结构改进、技能迁移与泛化、控制算法优化与系统集成，并配套开展数据标准、测试规范研制及高端人才培养，重点推进在汽车装配、精密物流、家庭康养、高危特种作业等领域的示范应用，打造国内领先的机器人综合研发与产业适配实验室。</t>
  </si>
  <si>
    <t>打造国内领先的机器人综合研发与产业适配实验室，攻克***技术，产学研合作科技创新***项成果，成果转化率达到***%，……</t>
  </si>
  <si>
    <t>***</t>
  </si>
  <si>
    <t>0531-******</t>
  </si>
  <si>
    <t>滨州低空综合应用场景创新实验室</t>
  </si>
  <si>
    <t>滨州高新区管委会</t>
  </si>
  <si>
    <t xml:space="preserve">滨州民用无人机飞运行基地；
无人机智能共享加工中心；
无人机动力系统研制与生产基地项目；
无人机飞控系统研发、检测试飞项目
</t>
  </si>
  <si>
    <t>滨州市</t>
  </si>
  <si>
    <t>高新区</t>
  </si>
  <si>
    <t>滨州高新区3044平方公里飞行空域，其中，最大空域实现了黄河流域滨州段至入海口全覆盖，构建了标高300米、1500米、5000米各类无人驾驶航空器立体飞行格局</t>
  </si>
  <si>
    <t>低空经济</t>
  </si>
  <si>
    <t>依托山东首个无人机试飞运行基地—滨州民用无人机试飞运行基地，开放超3000平方公里飞行空域，重点聚焦于工业级无人机的飞行控制、智能导航、动力系统等关键技术攻关，在物流运输、农林作业、河道巡护、环保监测及城市管理等领域开展规模化、商业化应用示范，打造“翼动新城”场景实验室。</t>
  </si>
  <si>
    <t>打造低空技术策源地和应用解决方案输出地，攻克***技术，产学研合作科技创新***项成果，成果转化率达到***%，……</t>
  </si>
  <si>
    <t>158******</t>
  </si>
  <si>
    <t>新领域新赛道</t>
  </si>
  <si>
    <t>航空航天</t>
  </si>
  <si>
    <t>产业优化提质</t>
  </si>
  <si>
    <t>无人驾驶</t>
  </si>
  <si>
    <t>重点行业升级</t>
  </si>
  <si>
    <t>生物技术</t>
  </si>
  <si>
    <t>社会治理服务</t>
  </si>
  <si>
    <t>新能源</t>
  </si>
  <si>
    <t>民生领域改善</t>
  </si>
  <si>
    <t>海洋开发</t>
  </si>
  <si>
    <t>钢铁和石化等传统产业</t>
  </si>
  <si>
    <t>装备制造</t>
  </si>
  <si>
    <t>交通物流</t>
  </si>
  <si>
    <t>现代农业</t>
  </si>
  <si>
    <t>矿山安全</t>
  </si>
  <si>
    <t>施工安全</t>
  </si>
  <si>
    <t>应急管理</t>
  </si>
  <si>
    <t>智慧水利</t>
  </si>
  <si>
    <t>生态环保</t>
  </si>
  <si>
    <t>政务服务</t>
  </si>
  <si>
    <t>智慧城市</t>
  </si>
  <si>
    <t>乡村建设</t>
  </si>
  <si>
    <t>医疗健康</t>
  </si>
  <si>
    <t>养老托育</t>
  </si>
  <si>
    <t>文化旅游</t>
  </si>
  <si>
    <t>新型消费</t>
  </si>
  <si>
    <t>人工智能和数字经济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</si>
</sst>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2"/>
      <color theme="1" tint="0.05"/>
      <name val="方正小标宋简体"/>
      <charset val="134"/>
    </font>
    <font>
      <sz val="18"/>
      <color theme="1" tint="0.05"/>
      <name val="方正小标宋简体"/>
      <charset val="134"/>
    </font>
    <font>
      <sz val="14"/>
      <color theme="1" tint="0.05"/>
      <name val="黑体"/>
      <charset val="134"/>
    </font>
    <font>
      <sz val="14"/>
      <name val="黑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justify" vertical="center" indent="2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="80" zoomScaleNormal="80" workbookViewId="0">
      <pane xSplit="3" ySplit="4" topLeftCell="D5" activePane="bottomRight" state="frozen"/>
      <selection/>
      <selection pane="topRight"/>
      <selection pane="bottomLeft"/>
      <selection pane="bottomRight" activeCell="H7" sqref="H7"/>
    </sheetView>
  </sheetViews>
  <sheetFormatPr defaultColWidth="9.02727272727273" defaultRowHeight="14" outlineLevelRow="6"/>
  <cols>
    <col min="1" max="1" width="6.63636363636364" style="6" customWidth="1"/>
    <col min="2" max="2" width="22.1909090909091" style="7" customWidth="1"/>
    <col min="3" max="3" width="18.3727272727273" style="7" customWidth="1"/>
    <col min="4" max="4" width="36.1363636363636" style="8" customWidth="1"/>
    <col min="5" max="5" width="13.2363636363636" style="8" customWidth="1"/>
    <col min="6" max="6" width="12.3818181818182" style="8" customWidth="1"/>
    <col min="7" max="7" width="21.3545454545455" style="8" customWidth="1"/>
    <col min="8" max="8" width="20.3636363636364" style="8" customWidth="1"/>
    <col min="9" max="9" width="57.6363636363636" style="7" customWidth="1"/>
    <col min="10" max="10" width="55.1090909090909" style="7" customWidth="1"/>
    <col min="11" max="11" width="14.1090909090909" style="8" customWidth="1"/>
    <col min="12" max="12" width="13.7545454545455" style="8" customWidth="1"/>
    <col min="13" max="16384" width="9.02727272727273" style="6"/>
  </cols>
  <sheetData>
    <row r="1" s="2" customFormat="1" ht="30" customHeight="1" spans="1:12">
      <c r="A1" s="9" t="s">
        <v>0</v>
      </c>
      <c r="B1" s="9"/>
      <c r="C1" s="10"/>
      <c r="D1" s="11"/>
      <c r="E1" s="11"/>
      <c r="F1" s="11"/>
      <c r="G1" s="11"/>
      <c r="H1" s="11"/>
      <c r="I1" s="10"/>
      <c r="J1" s="10"/>
      <c r="K1" s="11"/>
      <c r="L1" s="11"/>
    </row>
    <row r="2" s="3" customFormat="1" ht="42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3" customFormat="1" ht="42" customHeight="1" spans="1:12">
      <c r="A3" s="13" t="s">
        <v>2</v>
      </c>
      <c r="B3" s="13"/>
      <c r="C3" s="13"/>
      <c r="D3" s="13"/>
      <c r="E3" s="13"/>
      <c r="F3" s="12"/>
      <c r="G3" s="12"/>
      <c r="H3" s="12"/>
      <c r="I3" s="12"/>
      <c r="J3" s="12"/>
      <c r="K3" s="12"/>
      <c r="L3" s="12"/>
    </row>
    <row r="4" s="4" customFormat="1" ht="65" customHeight="1" spans="1:12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5" t="s">
        <v>10</v>
      </c>
      <c r="I4" s="16" t="s">
        <v>11</v>
      </c>
      <c r="J4" s="14" t="s">
        <v>12</v>
      </c>
      <c r="K4" s="14" t="s">
        <v>13</v>
      </c>
      <c r="L4" s="14" t="s">
        <v>14</v>
      </c>
    </row>
    <row r="5" s="5" customFormat="1" ht="148" customHeight="1" spans="1:12">
      <c r="A5" s="17" t="s">
        <v>15</v>
      </c>
      <c r="B5" s="17" t="s">
        <v>16</v>
      </c>
      <c r="C5" s="17" t="s">
        <v>17</v>
      </c>
      <c r="D5" s="17" t="s">
        <v>18</v>
      </c>
      <c r="E5" s="17" t="s">
        <v>19</v>
      </c>
      <c r="F5" s="17" t="s">
        <v>20</v>
      </c>
      <c r="G5" s="17" t="s">
        <v>21</v>
      </c>
      <c r="H5" s="18" t="s">
        <v>22</v>
      </c>
      <c r="I5" s="19" t="s">
        <v>23</v>
      </c>
      <c r="J5" s="19" t="s">
        <v>24</v>
      </c>
      <c r="K5" s="17" t="s">
        <v>25</v>
      </c>
      <c r="L5" s="17" t="s">
        <v>26</v>
      </c>
    </row>
    <row r="6" s="5" customFormat="1" ht="171" customHeight="1" spans="1:12">
      <c r="A6" s="17" t="s">
        <v>15</v>
      </c>
      <c r="B6" s="17" t="s">
        <v>27</v>
      </c>
      <c r="C6" s="17" t="s">
        <v>28</v>
      </c>
      <c r="D6" s="17" t="s">
        <v>29</v>
      </c>
      <c r="E6" s="17" t="s">
        <v>30</v>
      </c>
      <c r="F6" s="17" t="s">
        <v>31</v>
      </c>
      <c r="G6" s="17" t="s">
        <v>32</v>
      </c>
      <c r="H6" s="18" t="s">
        <v>33</v>
      </c>
      <c r="I6" s="19" t="s">
        <v>34</v>
      </c>
      <c r="J6" s="19" t="s">
        <v>35</v>
      </c>
      <c r="K6" s="17" t="s">
        <v>25</v>
      </c>
      <c r="L6" s="17" t="s">
        <v>36</v>
      </c>
    </row>
    <row r="7" s="5" customFormat="1" ht="119" customHeight="1" spans="1:12">
      <c r="A7" s="17"/>
      <c r="B7" s="17"/>
      <c r="C7" s="17"/>
      <c r="D7" s="17"/>
      <c r="E7" s="17"/>
      <c r="F7" s="17"/>
      <c r="G7" s="17"/>
      <c r="H7" s="18"/>
      <c r="I7" s="19"/>
      <c r="J7" s="19"/>
      <c r="K7" s="17"/>
      <c r="L7" s="17"/>
    </row>
  </sheetData>
  <autoFilter xmlns:etc="http://www.wps.cn/officeDocument/2017/etCustomData" ref="A4:L7" etc:filterBottomFollowUsedRange="0">
    <extLst/>
  </autoFilter>
  <mergeCells count="3">
    <mergeCell ref="A1:B1"/>
    <mergeCell ref="A2:L2"/>
    <mergeCell ref="A3:E3"/>
  </mergeCells>
  <conditionalFormatting sqref="B4">
    <cfRule type="duplicateValues" dxfId="0" priority="14"/>
  </conditionalFormatting>
  <conditionalFormatting sqref="A7">
    <cfRule type="duplicateValues" dxfId="0" priority="12"/>
  </conditionalFormatting>
  <dataValidations count="1">
    <dataValidation type="list" allowBlank="1" showInputMessage="1" showErrorMessage="1" sqref="H5:H7">
      <formula1>Sheet1!$A$1:$A$23</formula1>
    </dataValidation>
  </dataValidations>
  <pageMargins left="0.550694444444444" right="0.590277777777778" top="0.708333333333333" bottom="0.747916666666667" header="0.5" footer="0.5"/>
  <pageSetup paperSize="9" scale="6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E16" sqref="E16"/>
    </sheetView>
  </sheetViews>
  <sheetFormatPr defaultColWidth="8.72727272727273" defaultRowHeight="14" outlineLevelCol="1"/>
  <cols>
    <col min="1" max="1" width="46.2727272727273" customWidth="1"/>
    <col min="2" max="2" width="35.0909090909091" customWidth="1"/>
  </cols>
  <sheetData>
    <row r="1" ht="21" spans="1:2">
      <c r="A1" s="1" t="s">
        <v>33</v>
      </c>
      <c r="B1" s="1" t="s">
        <v>37</v>
      </c>
    </row>
    <row r="2" ht="21" spans="1:2">
      <c r="A2" s="1" t="s">
        <v>38</v>
      </c>
      <c r="B2" s="1" t="s">
        <v>39</v>
      </c>
    </row>
    <row r="3" ht="21" spans="1:2">
      <c r="A3" s="1" t="s">
        <v>40</v>
      </c>
      <c r="B3" s="1" t="s">
        <v>41</v>
      </c>
    </row>
    <row r="4" ht="21" spans="1:2">
      <c r="A4" s="1" t="s">
        <v>42</v>
      </c>
      <c r="B4" s="1" t="s">
        <v>43</v>
      </c>
    </row>
    <row r="5" ht="21" spans="1:2">
      <c r="A5" s="1" t="s">
        <v>44</v>
      </c>
      <c r="B5" s="1" t="s">
        <v>45</v>
      </c>
    </row>
    <row r="6" ht="21" spans="1:2">
      <c r="A6" s="1" t="s">
        <v>46</v>
      </c>
      <c r="B6" s="1"/>
    </row>
    <row r="7" ht="21" spans="1:2">
      <c r="A7" s="1" t="s">
        <v>47</v>
      </c>
      <c r="B7" s="1"/>
    </row>
    <row r="8" ht="21" spans="1:2">
      <c r="A8" s="1" t="s">
        <v>48</v>
      </c>
      <c r="B8" s="1"/>
    </row>
    <row r="9" ht="21" spans="1:2">
      <c r="A9" s="1" t="s">
        <v>49</v>
      </c>
      <c r="B9" s="1"/>
    </row>
    <row r="10" ht="21" spans="1:2">
      <c r="A10" s="1" t="s">
        <v>50</v>
      </c>
      <c r="B10" s="1"/>
    </row>
    <row r="11" ht="21" spans="1:2">
      <c r="A11" s="1" t="s">
        <v>51</v>
      </c>
      <c r="B11" s="1"/>
    </row>
    <row r="12" ht="21" spans="1:2">
      <c r="A12" s="1" t="s">
        <v>52</v>
      </c>
      <c r="B12" s="1"/>
    </row>
    <row r="13" ht="21" spans="1:2">
      <c r="A13" s="1" t="s">
        <v>53</v>
      </c>
      <c r="B13" s="1"/>
    </row>
    <row r="14" ht="21" spans="1:2">
      <c r="A14" s="1" t="s">
        <v>54</v>
      </c>
      <c r="B14" s="1"/>
    </row>
    <row r="15" ht="21" spans="1:2">
      <c r="A15" s="1" t="s">
        <v>55</v>
      </c>
      <c r="B15" s="1"/>
    </row>
    <row r="16" ht="21" spans="1:2">
      <c r="A16" s="1" t="s">
        <v>56</v>
      </c>
      <c r="B16" s="1"/>
    </row>
    <row r="17" ht="21" spans="1:2">
      <c r="A17" s="1" t="s">
        <v>57</v>
      </c>
      <c r="B17" s="1"/>
    </row>
    <row r="18" ht="21" spans="1:2">
      <c r="A18" s="1" t="s">
        <v>58</v>
      </c>
      <c r="B18" s="1"/>
    </row>
    <row r="19" ht="21" spans="1:2">
      <c r="A19" s="1" t="s">
        <v>59</v>
      </c>
      <c r="B19" s="1"/>
    </row>
    <row r="20" ht="21" spans="1:2">
      <c r="A20" s="1" t="s">
        <v>60</v>
      </c>
      <c r="B20" s="1"/>
    </row>
    <row r="21" ht="21" spans="1:2">
      <c r="A21" s="1" t="s">
        <v>61</v>
      </c>
      <c r="B21" s="1"/>
    </row>
    <row r="22" ht="21" spans="1:2">
      <c r="A22" s="1" t="s">
        <v>62</v>
      </c>
      <c r="B22" s="1"/>
    </row>
    <row r="23" ht="21" spans="1:2">
      <c r="A23" s="1" t="s">
        <v>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场景创新实验室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83715</dc:creator>
  <cp:lastModifiedBy>嘟嘟</cp:lastModifiedBy>
  <dcterms:created xsi:type="dcterms:W3CDTF">2025-11-26T01:14:00Z</dcterms:created>
  <dcterms:modified xsi:type="dcterms:W3CDTF">2025-11-26T06:48:21Z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BFC60F408A2A46DBBE5D97495032774A_13</vt:lpwstr>
  </property>
  <property fmtid="{D5CDD505-2E9C-101B-9397-08002B2CF9AE}" pid="3" name="KSOProductBuildVer">
    <vt:lpwstr>2052-12.1.0.23542</vt:lpwstr>
  </property>
</Properties>
</file>